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13_ncr:1_{4074BC9C-BD78-4A1C-9715-271B8EE42413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new" sheetId="2" r:id="rId2"/>
    <sheet name="new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51" i="1" l="1"/>
  <c r="U1251" i="1"/>
  <c r="W1251" i="1" s="1"/>
  <c r="T1251" i="1"/>
  <c r="V1250" i="1"/>
  <c r="U1250" i="1"/>
  <c r="W1250" i="1" s="1"/>
  <c r="T1250" i="1"/>
  <c r="V1249" i="1"/>
  <c r="U1249" i="1"/>
  <c r="W1249" i="1" s="1"/>
  <c r="T1249" i="1"/>
  <c r="V1248" i="1"/>
  <c r="U1248" i="1"/>
  <c r="W1248" i="1" s="1"/>
  <c r="T1248" i="1"/>
  <c r="V1247" i="1"/>
  <c r="U1247" i="1"/>
  <c r="W1247" i="1" s="1"/>
  <c r="T1247" i="1"/>
  <c r="V1246" i="1"/>
  <c r="U1246" i="1"/>
  <c r="W1246" i="1" s="1"/>
  <c r="T1246" i="1"/>
  <c r="V1245" i="1"/>
  <c r="U1245" i="1"/>
  <c r="W1245" i="1" s="1"/>
  <c r="T1245" i="1"/>
  <c r="V1244" i="1"/>
  <c r="U1244" i="1"/>
  <c r="W1244" i="1" s="1"/>
  <c r="T1244" i="1"/>
  <c r="V1243" i="1"/>
  <c r="Z1244" i="1" s="1"/>
  <c r="U1243" i="1"/>
  <c r="Y1244" i="1" s="1"/>
  <c r="T1243" i="1"/>
  <c r="V1242" i="1"/>
  <c r="U1242" i="1"/>
  <c r="T1242" i="1"/>
  <c r="V1241" i="1"/>
  <c r="U1241" i="1"/>
  <c r="W1241" i="1" s="1"/>
  <c r="T1241" i="1"/>
  <c r="V1240" i="1"/>
  <c r="U1240" i="1"/>
  <c r="W1240" i="1" s="1"/>
  <c r="T1240" i="1"/>
  <c r="V1239" i="1"/>
  <c r="U1239" i="1"/>
  <c r="W1239" i="1" s="1"/>
  <c r="T1239" i="1"/>
  <c r="V1238" i="1"/>
  <c r="U1238" i="1"/>
  <c r="W1238" i="1" s="1"/>
  <c r="T1238" i="1"/>
  <c r="V1237" i="1"/>
  <c r="U1237" i="1"/>
  <c r="W1237" i="1" s="1"/>
  <c r="T1237" i="1"/>
  <c r="V1236" i="1"/>
  <c r="U1236" i="1"/>
  <c r="W1236" i="1" s="1"/>
  <c r="T1236" i="1"/>
  <c r="V1235" i="1"/>
  <c r="U1235" i="1"/>
  <c r="W1235" i="1" s="1"/>
  <c r="T1235" i="1"/>
  <c r="V1234" i="1"/>
  <c r="U1234" i="1"/>
  <c r="W1234" i="1" s="1"/>
  <c r="T1234" i="1"/>
  <c r="V1233" i="1"/>
  <c r="U1233" i="1"/>
  <c r="W1233" i="1" s="1"/>
  <c r="T1233" i="1"/>
  <c r="V1232" i="1"/>
  <c r="U1232" i="1"/>
  <c r="T1232" i="1"/>
  <c r="V1231" i="1"/>
  <c r="U1231" i="1"/>
  <c r="W1231" i="1" s="1"/>
  <c r="T1231" i="1"/>
  <c r="V1230" i="1"/>
  <c r="U1230" i="1"/>
  <c r="W1230" i="1" s="1"/>
  <c r="T1230" i="1"/>
  <c r="V1229" i="1"/>
  <c r="U1229" i="1"/>
  <c r="W1229" i="1" s="1"/>
  <c r="T1229" i="1"/>
  <c r="V1228" i="1"/>
  <c r="U1228" i="1"/>
  <c r="W1228" i="1" s="1"/>
  <c r="T1228" i="1"/>
  <c r="V1227" i="1"/>
  <c r="U1227" i="1"/>
  <c r="W1227" i="1" s="1"/>
  <c r="T1227" i="1"/>
  <c r="V1226" i="1"/>
  <c r="U1226" i="1"/>
  <c r="W1226" i="1" s="1"/>
  <c r="T1226" i="1"/>
  <c r="V1225" i="1"/>
  <c r="U1225" i="1"/>
  <c r="W1225" i="1" s="1"/>
  <c r="T1225" i="1"/>
  <c r="V1224" i="1"/>
  <c r="U1224" i="1"/>
  <c r="W1224" i="1" s="1"/>
  <c r="T1224" i="1"/>
  <c r="V1223" i="1"/>
  <c r="Z1224" i="1" s="1"/>
  <c r="U1223" i="1"/>
  <c r="Y1224" i="1" s="1"/>
  <c r="T1223" i="1"/>
  <c r="V1222" i="1"/>
  <c r="U1222" i="1"/>
  <c r="T1222" i="1"/>
  <c r="V1221" i="1"/>
  <c r="U1221" i="1"/>
  <c r="W1221" i="1" s="1"/>
  <c r="T1221" i="1"/>
  <c r="V1220" i="1"/>
  <c r="U1220" i="1"/>
  <c r="W1220" i="1" s="1"/>
  <c r="T1220" i="1"/>
  <c r="V1219" i="1"/>
  <c r="U1219" i="1"/>
  <c r="W1219" i="1" s="1"/>
  <c r="T1219" i="1"/>
  <c r="V1218" i="1"/>
  <c r="U1218" i="1"/>
  <c r="W1218" i="1" s="1"/>
  <c r="T1218" i="1"/>
  <c r="V1217" i="1"/>
  <c r="U1217" i="1"/>
  <c r="W1217" i="1" s="1"/>
  <c r="T1217" i="1"/>
  <c r="V1216" i="1"/>
  <c r="U1216" i="1"/>
  <c r="W1216" i="1" s="1"/>
  <c r="T1216" i="1"/>
  <c r="V1215" i="1"/>
  <c r="U1215" i="1"/>
  <c r="W1215" i="1" s="1"/>
  <c r="T1215" i="1"/>
  <c r="V1214" i="1"/>
  <c r="U1214" i="1"/>
  <c r="W1214" i="1" s="1"/>
  <c r="T1214" i="1"/>
  <c r="V1213" i="1"/>
  <c r="Z1214" i="1" s="1"/>
  <c r="U1213" i="1"/>
  <c r="Y1214" i="1" s="1"/>
  <c r="T1213" i="1"/>
  <c r="V1212" i="1"/>
  <c r="U1212" i="1"/>
  <c r="T1212" i="1"/>
  <c r="V1211" i="1"/>
  <c r="U1211" i="1"/>
  <c r="W1211" i="1" s="1"/>
  <c r="T1211" i="1"/>
  <c r="V1210" i="1"/>
  <c r="U1210" i="1"/>
  <c r="W1210" i="1" s="1"/>
  <c r="T1210" i="1"/>
  <c r="V1209" i="1"/>
  <c r="U1209" i="1"/>
  <c r="W1209" i="1" s="1"/>
  <c r="T1209" i="1"/>
  <c r="V1208" i="1"/>
  <c r="U1208" i="1"/>
  <c r="W1208" i="1" s="1"/>
  <c r="T1208" i="1"/>
  <c r="V1207" i="1"/>
  <c r="U1207" i="1"/>
  <c r="W1207" i="1" s="1"/>
  <c r="T1207" i="1"/>
  <c r="V1206" i="1"/>
  <c r="U1206" i="1"/>
  <c r="W1206" i="1" s="1"/>
  <c r="T1206" i="1"/>
  <c r="V1205" i="1"/>
  <c r="U1205" i="1"/>
  <c r="W1205" i="1" s="1"/>
  <c r="T1205" i="1"/>
  <c r="V1204" i="1"/>
  <c r="U1204" i="1"/>
  <c r="W1204" i="1" s="1"/>
  <c r="T1204" i="1"/>
  <c r="V1203" i="1"/>
  <c r="Z1204" i="1" s="1"/>
  <c r="U1203" i="1"/>
  <c r="Y1204" i="1" s="1"/>
  <c r="T1203" i="1"/>
  <c r="V1202" i="1"/>
  <c r="U1202" i="1"/>
  <c r="T1202" i="1"/>
  <c r="V1201" i="1"/>
  <c r="U1201" i="1"/>
  <c r="W1201" i="1" s="1"/>
  <c r="T1201" i="1"/>
  <c r="V1200" i="1"/>
  <c r="U1200" i="1"/>
  <c r="W1200" i="1" s="1"/>
  <c r="T1200" i="1"/>
  <c r="V1199" i="1"/>
  <c r="U1199" i="1"/>
  <c r="W1199" i="1" s="1"/>
  <c r="T1199" i="1"/>
  <c r="V1198" i="1"/>
  <c r="U1198" i="1"/>
  <c r="W1198" i="1" s="1"/>
  <c r="T1198" i="1"/>
  <c r="V1197" i="1"/>
  <c r="U1197" i="1"/>
  <c r="W1197" i="1" s="1"/>
  <c r="T1197" i="1"/>
  <c r="V1196" i="1"/>
  <c r="U1196" i="1"/>
  <c r="W1196" i="1" s="1"/>
  <c r="T1196" i="1"/>
  <c r="V1195" i="1"/>
  <c r="U1195" i="1"/>
  <c r="W1195" i="1" s="1"/>
  <c r="T1195" i="1"/>
  <c r="V1194" i="1"/>
  <c r="U1194" i="1"/>
  <c r="W1194" i="1" s="1"/>
  <c r="T1194" i="1"/>
  <c r="V1193" i="1"/>
  <c r="U1193" i="1"/>
  <c r="W1193" i="1" s="1"/>
  <c r="T1193" i="1"/>
  <c r="V1192" i="1"/>
  <c r="U1192" i="1"/>
  <c r="T1192" i="1"/>
  <c r="V1191" i="1"/>
  <c r="U1191" i="1"/>
  <c r="W1191" i="1" s="1"/>
  <c r="T1191" i="1"/>
  <c r="V1190" i="1"/>
  <c r="U1190" i="1"/>
  <c r="W1190" i="1" s="1"/>
  <c r="T1190" i="1"/>
  <c r="V1189" i="1"/>
  <c r="U1189" i="1"/>
  <c r="W1189" i="1" s="1"/>
  <c r="T1189" i="1"/>
  <c r="V1188" i="1"/>
  <c r="U1188" i="1"/>
  <c r="W1188" i="1" s="1"/>
  <c r="T1188" i="1"/>
  <c r="V1187" i="1"/>
  <c r="U1187" i="1"/>
  <c r="W1187" i="1" s="1"/>
  <c r="T1187" i="1"/>
  <c r="V1186" i="1"/>
  <c r="U1186" i="1"/>
  <c r="W1186" i="1" s="1"/>
  <c r="T1186" i="1"/>
  <c r="V1185" i="1"/>
  <c r="U1185" i="1"/>
  <c r="W1185" i="1" s="1"/>
  <c r="T1185" i="1"/>
  <c r="V1184" i="1"/>
  <c r="U1184" i="1"/>
  <c r="W1184" i="1" s="1"/>
  <c r="T1184" i="1"/>
  <c r="V1183" i="1"/>
  <c r="Z1184" i="1" s="1"/>
  <c r="U1183" i="1"/>
  <c r="Y1184" i="1" s="1"/>
  <c r="T1183" i="1"/>
  <c r="V1182" i="1"/>
  <c r="U1182" i="1"/>
  <c r="T1182" i="1"/>
  <c r="W1181" i="1"/>
  <c r="V1181" i="1"/>
  <c r="U1181" i="1"/>
  <c r="T1181" i="1"/>
  <c r="W1180" i="1"/>
  <c r="V1180" i="1"/>
  <c r="U1180" i="1"/>
  <c r="T1180" i="1"/>
  <c r="V1179" i="1"/>
  <c r="U1179" i="1"/>
  <c r="W1179" i="1" s="1"/>
  <c r="T1179" i="1"/>
  <c r="W1178" i="1"/>
  <c r="V1178" i="1"/>
  <c r="U1178" i="1"/>
  <c r="T1178" i="1"/>
  <c r="V1177" i="1"/>
  <c r="W1177" i="1" s="1"/>
  <c r="U1177" i="1"/>
  <c r="T1177" i="1"/>
  <c r="V1176" i="1"/>
  <c r="U1176" i="1"/>
  <c r="W1176" i="1" s="1"/>
  <c r="T1176" i="1"/>
  <c r="V1175" i="1"/>
  <c r="Z1176" i="1" s="1"/>
  <c r="U1175" i="1"/>
  <c r="W1175" i="1" s="1"/>
  <c r="T1175" i="1"/>
  <c r="V1174" i="1"/>
  <c r="U1174" i="1"/>
  <c r="W1174" i="1" s="1"/>
  <c r="T1174" i="1"/>
  <c r="Z1173" i="1"/>
  <c r="W1173" i="1"/>
  <c r="V1173" i="1"/>
  <c r="U1173" i="1"/>
  <c r="T1173" i="1"/>
  <c r="V1172" i="1"/>
  <c r="Z1178" i="1" s="1"/>
  <c r="U1172" i="1"/>
  <c r="T1172" i="1"/>
  <c r="V1171" i="1"/>
  <c r="U1171" i="1"/>
  <c r="W1171" i="1" s="1"/>
  <c r="T1171" i="1"/>
  <c r="W1170" i="1"/>
  <c r="V1170" i="1"/>
  <c r="U1170" i="1"/>
  <c r="T1170" i="1"/>
  <c r="V1169" i="1"/>
  <c r="W1169" i="1" s="1"/>
  <c r="U1169" i="1"/>
  <c r="T1169" i="1"/>
  <c r="V1168" i="1"/>
  <c r="U1168" i="1"/>
  <c r="W1168" i="1" s="1"/>
  <c r="T1168" i="1"/>
  <c r="V1167" i="1"/>
  <c r="U1167" i="1"/>
  <c r="T1167" i="1"/>
  <c r="X1166" i="1"/>
  <c r="V1166" i="1"/>
  <c r="U1166" i="1"/>
  <c r="T1166" i="1"/>
  <c r="X1165" i="1"/>
  <c r="V1165" i="1"/>
  <c r="U1165" i="1"/>
  <c r="T1165" i="1"/>
  <c r="X1164" i="1"/>
  <c r="V1164" i="1"/>
  <c r="U1164" i="1"/>
  <c r="T1164" i="1"/>
  <c r="X1163" i="1"/>
  <c r="V1163" i="1"/>
  <c r="Z1164" i="1" s="1"/>
  <c r="U1163" i="1"/>
  <c r="T1163" i="1"/>
  <c r="X1162" i="1"/>
  <c r="V1162" i="1"/>
  <c r="U1162" i="1"/>
  <c r="T1162" i="1"/>
  <c r="V1161" i="1"/>
  <c r="U1161" i="1"/>
  <c r="T1161" i="1"/>
  <c r="V1160" i="1"/>
  <c r="U1160" i="1"/>
  <c r="T1160" i="1"/>
  <c r="V1159" i="1"/>
  <c r="U1159" i="1"/>
  <c r="T1159" i="1"/>
  <c r="V1158" i="1"/>
  <c r="U1158" i="1"/>
  <c r="T1158" i="1"/>
  <c r="V1157" i="1"/>
  <c r="U1157" i="1"/>
  <c r="W1157" i="1" s="1"/>
  <c r="T1157" i="1"/>
  <c r="V1156" i="1"/>
  <c r="U1156" i="1"/>
  <c r="W1156" i="1" s="1"/>
  <c r="T1156" i="1"/>
  <c r="V1155" i="1"/>
  <c r="U1155" i="1"/>
  <c r="T1155" i="1"/>
  <c r="Y1154" i="1"/>
  <c r="V1154" i="1"/>
  <c r="U1154" i="1"/>
  <c r="W1154" i="1" s="1"/>
  <c r="T1154" i="1"/>
  <c r="V1153" i="1"/>
  <c r="U1153" i="1"/>
  <c r="T1153" i="1"/>
  <c r="Y1152" i="1"/>
  <c r="V1152" i="1"/>
  <c r="U1152" i="1"/>
  <c r="T1152" i="1"/>
  <c r="X1157" i="1" s="1"/>
  <c r="V1151" i="1"/>
  <c r="U1151" i="1"/>
  <c r="T1151" i="1"/>
  <c r="Y1150" i="1"/>
  <c r="V1150" i="1"/>
  <c r="U1150" i="1"/>
  <c r="W1150" i="1" s="1"/>
  <c r="T1150" i="1"/>
  <c r="V1149" i="1"/>
  <c r="U1149" i="1"/>
  <c r="T1149" i="1"/>
  <c r="V1148" i="1"/>
  <c r="U1148" i="1"/>
  <c r="W1148" i="1" s="1"/>
  <c r="T1148" i="1"/>
  <c r="V1147" i="1"/>
  <c r="U1147" i="1"/>
  <c r="T1147" i="1"/>
  <c r="Y1146" i="1"/>
  <c r="V1146" i="1"/>
  <c r="U1146" i="1"/>
  <c r="W1146" i="1" s="1"/>
  <c r="T1146" i="1"/>
  <c r="V1145" i="1"/>
  <c r="U1145" i="1"/>
  <c r="T1145" i="1"/>
  <c r="Y1144" i="1"/>
  <c r="V1144" i="1"/>
  <c r="U1144" i="1"/>
  <c r="W1144" i="1" s="1"/>
  <c r="T1144" i="1"/>
  <c r="V1143" i="1"/>
  <c r="U1143" i="1"/>
  <c r="T1143" i="1"/>
  <c r="Y1142" i="1"/>
  <c r="V1142" i="1"/>
  <c r="Z1151" i="1" s="1"/>
  <c r="U1142" i="1"/>
  <c r="W1142" i="1" s="1"/>
  <c r="T1142" i="1"/>
  <c r="V1141" i="1"/>
  <c r="U1141" i="1"/>
  <c r="T1141" i="1"/>
  <c r="V1140" i="1"/>
  <c r="U1140" i="1"/>
  <c r="W1140" i="1" s="1"/>
  <c r="T1140" i="1"/>
  <c r="V1139" i="1"/>
  <c r="U1139" i="1"/>
  <c r="T1139" i="1"/>
  <c r="Y1138" i="1"/>
  <c r="V1138" i="1"/>
  <c r="U1138" i="1"/>
  <c r="W1138" i="1" s="1"/>
  <c r="T1138" i="1"/>
  <c r="V1137" i="1"/>
  <c r="U1137" i="1"/>
  <c r="T1137" i="1"/>
  <c r="V1136" i="1"/>
  <c r="U1136" i="1"/>
  <c r="W1136" i="1" s="1"/>
  <c r="T1136" i="1"/>
  <c r="V1135" i="1"/>
  <c r="U1135" i="1"/>
  <c r="T1135" i="1"/>
  <c r="Y1134" i="1"/>
  <c r="V1134" i="1"/>
  <c r="U1134" i="1"/>
  <c r="W1134" i="1" s="1"/>
  <c r="T1134" i="1"/>
  <c r="V1133" i="1"/>
  <c r="U1133" i="1"/>
  <c r="T1133" i="1"/>
  <c r="Y1132" i="1"/>
  <c r="V1132" i="1"/>
  <c r="Z1139" i="1" s="1"/>
  <c r="U1132" i="1"/>
  <c r="W1132" i="1" s="1"/>
  <c r="T1132" i="1"/>
  <c r="V1131" i="1"/>
  <c r="U1131" i="1"/>
  <c r="T1131" i="1"/>
  <c r="Y1130" i="1"/>
  <c r="V1130" i="1"/>
  <c r="U1130" i="1"/>
  <c r="W1130" i="1" s="1"/>
  <c r="T1130" i="1"/>
  <c r="V1129" i="1"/>
  <c r="U1129" i="1"/>
  <c r="T1129" i="1"/>
  <c r="V1128" i="1"/>
  <c r="U1128" i="1"/>
  <c r="W1128" i="1" s="1"/>
  <c r="T1128" i="1"/>
  <c r="V1127" i="1"/>
  <c r="U1127" i="1"/>
  <c r="T1127" i="1"/>
  <c r="Y1126" i="1"/>
  <c r="V1126" i="1"/>
  <c r="U1126" i="1"/>
  <c r="W1126" i="1" s="1"/>
  <c r="T1126" i="1"/>
  <c r="V1125" i="1"/>
  <c r="Z1122" i="1" s="1"/>
  <c r="U1125" i="1"/>
  <c r="T1125" i="1"/>
  <c r="V1124" i="1"/>
  <c r="U1124" i="1"/>
  <c r="W1124" i="1" s="1"/>
  <c r="T1124" i="1"/>
  <c r="V1123" i="1"/>
  <c r="Z1128" i="1" s="1"/>
  <c r="U1123" i="1"/>
  <c r="T1123" i="1"/>
  <c r="Y1122" i="1"/>
  <c r="V1122" i="1"/>
  <c r="U1122" i="1"/>
  <c r="W1122" i="1" s="1"/>
  <c r="T1122" i="1"/>
  <c r="V1121" i="1"/>
  <c r="U1121" i="1"/>
  <c r="T1121" i="1"/>
  <c r="V1120" i="1"/>
  <c r="U1120" i="1"/>
  <c r="W1120" i="1" s="1"/>
  <c r="T1120" i="1"/>
  <c r="V1119" i="1"/>
  <c r="U1119" i="1"/>
  <c r="T1119" i="1"/>
  <c r="V1118" i="1"/>
  <c r="U1118" i="1"/>
  <c r="T1118" i="1"/>
  <c r="V1117" i="1"/>
  <c r="U1117" i="1"/>
  <c r="W1117" i="1" s="1"/>
  <c r="T1117" i="1"/>
  <c r="Y1116" i="1"/>
  <c r="V1116" i="1"/>
  <c r="U1116" i="1"/>
  <c r="W1116" i="1" s="1"/>
  <c r="T1116" i="1"/>
  <c r="V1115" i="1"/>
  <c r="U1115" i="1"/>
  <c r="W1115" i="1" s="1"/>
  <c r="T1115" i="1"/>
  <c r="V1114" i="1"/>
  <c r="U1114" i="1"/>
  <c r="T1114" i="1"/>
  <c r="V1113" i="1"/>
  <c r="U1113" i="1"/>
  <c r="T1113" i="1"/>
  <c r="V1112" i="1"/>
  <c r="U1112" i="1"/>
  <c r="W1112" i="1" s="1"/>
  <c r="T1112" i="1"/>
  <c r="V1111" i="1"/>
  <c r="U1111" i="1"/>
  <c r="T1111" i="1"/>
  <c r="V1110" i="1"/>
  <c r="U1110" i="1"/>
  <c r="T1110" i="1"/>
  <c r="Z1109" i="1"/>
  <c r="V1109" i="1"/>
  <c r="U1109" i="1"/>
  <c r="W1109" i="1" s="1"/>
  <c r="T1109" i="1"/>
  <c r="V1108" i="1"/>
  <c r="U1108" i="1"/>
  <c r="W1108" i="1" s="1"/>
  <c r="T1108" i="1"/>
  <c r="X1107" i="1"/>
  <c r="V1107" i="1"/>
  <c r="U1107" i="1"/>
  <c r="W1107" i="1" s="1"/>
  <c r="T1107" i="1"/>
  <c r="V1106" i="1"/>
  <c r="U1106" i="1"/>
  <c r="T1106" i="1"/>
  <c r="V1105" i="1"/>
  <c r="U1105" i="1"/>
  <c r="T1105" i="1"/>
  <c r="V1104" i="1"/>
  <c r="U1104" i="1"/>
  <c r="W1104" i="1" s="1"/>
  <c r="T1104" i="1"/>
  <c r="V1103" i="1"/>
  <c r="U1103" i="1"/>
  <c r="T1103" i="1"/>
  <c r="X1106" i="1" s="1"/>
  <c r="V1102" i="1"/>
  <c r="U1102" i="1"/>
  <c r="T1102" i="1"/>
  <c r="X1108" i="1" s="1"/>
  <c r="V1101" i="1"/>
  <c r="U1101" i="1"/>
  <c r="W1101" i="1" s="1"/>
  <c r="T1101" i="1"/>
  <c r="Y1100" i="1"/>
  <c r="V1100" i="1"/>
  <c r="U1100" i="1"/>
  <c r="W1100" i="1" s="1"/>
  <c r="T1100" i="1"/>
  <c r="V1099" i="1"/>
  <c r="U1099" i="1"/>
  <c r="W1099" i="1" s="1"/>
  <c r="T1099" i="1"/>
  <c r="V1098" i="1"/>
  <c r="Z1101" i="1" s="1"/>
  <c r="U1098" i="1"/>
  <c r="T1098" i="1"/>
  <c r="V1097" i="1"/>
  <c r="U1097" i="1"/>
  <c r="W1097" i="1" s="1"/>
  <c r="T1097" i="1"/>
  <c r="V1096" i="1"/>
  <c r="U1096" i="1"/>
  <c r="W1096" i="1" s="1"/>
  <c r="T1096" i="1"/>
  <c r="X1099" i="1" s="1"/>
  <c r="V1095" i="1"/>
  <c r="U1095" i="1"/>
  <c r="T1095" i="1"/>
  <c r="V1094" i="1"/>
  <c r="U1094" i="1"/>
  <c r="T1094" i="1"/>
  <c r="Z1093" i="1"/>
  <c r="V1093" i="1"/>
  <c r="U1093" i="1"/>
  <c r="W1093" i="1" s="1"/>
  <c r="T1093" i="1"/>
  <c r="Y1092" i="1"/>
  <c r="V1092" i="1"/>
  <c r="U1092" i="1"/>
  <c r="W1092" i="1" s="1"/>
  <c r="T1092" i="1"/>
  <c r="X1091" i="1"/>
  <c r="V1091" i="1"/>
  <c r="U1091" i="1"/>
  <c r="W1091" i="1" s="1"/>
  <c r="T1091" i="1"/>
  <c r="X1088" i="1" s="1"/>
  <c r="V1090" i="1"/>
  <c r="U1090" i="1"/>
  <c r="T1090" i="1"/>
  <c r="V1089" i="1"/>
  <c r="U1089" i="1"/>
  <c r="W1089" i="1" s="1"/>
  <c r="T1089" i="1"/>
  <c r="V1088" i="1"/>
  <c r="U1088" i="1"/>
  <c r="W1088" i="1" s="1"/>
  <c r="T1088" i="1"/>
  <c r="V1087" i="1"/>
  <c r="U1087" i="1"/>
  <c r="W1087" i="1" s="1"/>
  <c r="T1087" i="1"/>
  <c r="V1086" i="1"/>
  <c r="U1086" i="1"/>
  <c r="W1086" i="1" s="1"/>
  <c r="T1086" i="1"/>
  <c r="X1085" i="1"/>
  <c r="V1085" i="1"/>
  <c r="U1085" i="1"/>
  <c r="W1085" i="1" s="1"/>
  <c r="T1085" i="1"/>
  <c r="X1084" i="1"/>
  <c r="V1084" i="1"/>
  <c r="U1084" i="1"/>
  <c r="W1084" i="1" s="1"/>
  <c r="T1084" i="1"/>
  <c r="X1083" i="1"/>
  <c r="V1083" i="1"/>
  <c r="U1083" i="1"/>
  <c r="W1083" i="1" s="1"/>
  <c r="T1083" i="1"/>
  <c r="X1082" i="1"/>
  <c r="V1082" i="1"/>
  <c r="Z1088" i="1" s="1"/>
  <c r="U1082" i="1"/>
  <c r="T1082" i="1"/>
  <c r="X1081" i="1"/>
  <c r="V1081" i="1"/>
  <c r="U1081" i="1"/>
  <c r="W1081" i="1" s="1"/>
  <c r="T1081" i="1"/>
  <c r="X1080" i="1"/>
  <c r="V1080" i="1"/>
  <c r="U1080" i="1"/>
  <c r="W1080" i="1" s="1"/>
  <c r="T1080" i="1"/>
  <c r="X1079" i="1"/>
  <c r="V1079" i="1"/>
  <c r="U1079" i="1"/>
  <c r="W1079" i="1" s="1"/>
  <c r="T1079" i="1"/>
  <c r="X1078" i="1"/>
  <c r="V1078" i="1"/>
  <c r="U1078" i="1"/>
  <c r="W1078" i="1" s="1"/>
  <c r="T1078" i="1"/>
  <c r="X1077" i="1"/>
  <c r="V1077" i="1"/>
  <c r="U1077" i="1"/>
  <c r="W1077" i="1" s="1"/>
  <c r="T1077" i="1"/>
  <c r="X1076" i="1"/>
  <c r="V1076" i="1"/>
  <c r="U1076" i="1"/>
  <c r="W1076" i="1" s="1"/>
  <c r="T1076" i="1"/>
  <c r="X1075" i="1"/>
  <c r="V1075" i="1"/>
  <c r="U1075" i="1"/>
  <c r="W1075" i="1" s="1"/>
  <c r="T1075" i="1"/>
  <c r="X1074" i="1"/>
  <c r="V1074" i="1"/>
  <c r="U1074" i="1"/>
  <c r="W1074" i="1" s="1"/>
  <c r="T1074" i="1"/>
  <c r="X1073" i="1"/>
  <c r="V1073" i="1"/>
  <c r="Z1074" i="1" s="1"/>
  <c r="U1073" i="1"/>
  <c r="T1073" i="1"/>
  <c r="Y1072" i="1"/>
  <c r="X1072" i="1"/>
  <c r="V1072" i="1"/>
  <c r="U1072" i="1"/>
  <c r="T1072" i="1"/>
  <c r="X1071" i="1"/>
  <c r="V1071" i="1"/>
  <c r="U1071" i="1"/>
  <c r="T1071" i="1"/>
  <c r="X1070" i="1"/>
  <c r="V1070" i="1"/>
  <c r="U1070" i="1"/>
  <c r="T1070" i="1"/>
  <c r="X1069" i="1"/>
  <c r="V1069" i="1"/>
  <c r="U1069" i="1"/>
  <c r="W1069" i="1" s="1"/>
  <c r="T1069" i="1"/>
  <c r="Y1068" i="1"/>
  <c r="X1068" i="1"/>
  <c r="V1068" i="1"/>
  <c r="U1068" i="1"/>
  <c r="W1068" i="1" s="1"/>
  <c r="T1068" i="1"/>
  <c r="X1067" i="1"/>
  <c r="V1067" i="1"/>
  <c r="U1067" i="1"/>
  <c r="T1067" i="1"/>
  <c r="X1066" i="1"/>
  <c r="V1066" i="1"/>
  <c r="U1066" i="1"/>
  <c r="T1066" i="1"/>
  <c r="X1065" i="1"/>
  <c r="V1065" i="1"/>
  <c r="U1065" i="1"/>
  <c r="W1065" i="1" s="1"/>
  <c r="T1065" i="1"/>
  <c r="Y1064" i="1"/>
  <c r="X1064" i="1"/>
  <c r="V1064" i="1"/>
  <c r="U1064" i="1"/>
  <c r="W1064" i="1" s="1"/>
  <c r="T1064" i="1"/>
  <c r="X1063" i="1"/>
  <c r="V1063" i="1"/>
  <c r="U1063" i="1"/>
  <c r="T1063" i="1"/>
  <c r="X1062" i="1"/>
  <c r="V1062" i="1"/>
  <c r="U1062" i="1"/>
  <c r="T1062" i="1"/>
  <c r="X1061" i="1"/>
  <c r="V1061" i="1"/>
  <c r="U1061" i="1"/>
  <c r="W1061" i="1" s="1"/>
  <c r="T1061" i="1"/>
  <c r="Y1060" i="1"/>
  <c r="X1060" i="1"/>
  <c r="V1060" i="1"/>
  <c r="U1060" i="1"/>
  <c r="W1060" i="1" s="1"/>
  <c r="T1060" i="1"/>
  <c r="X1059" i="1"/>
  <c r="V1059" i="1"/>
  <c r="U1059" i="1"/>
  <c r="T1059" i="1"/>
  <c r="X1058" i="1"/>
  <c r="V1058" i="1"/>
  <c r="U1058" i="1"/>
  <c r="W1058" i="1" s="1"/>
  <c r="T1058" i="1"/>
  <c r="X1057" i="1"/>
  <c r="V1057" i="1"/>
  <c r="U1057" i="1"/>
  <c r="W1057" i="1" s="1"/>
  <c r="T1057" i="1"/>
  <c r="Y1056" i="1"/>
  <c r="X1056" i="1"/>
  <c r="V1056" i="1"/>
  <c r="U1056" i="1"/>
  <c r="W1056" i="1" s="1"/>
  <c r="T1056" i="1"/>
  <c r="X1055" i="1"/>
  <c r="V1055" i="1"/>
  <c r="U1055" i="1"/>
  <c r="T1055" i="1"/>
  <c r="X1054" i="1"/>
  <c r="V1054" i="1"/>
  <c r="U1054" i="1"/>
  <c r="W1054" i="1" s="1"/>
  <c r="T1054" i="1"/>
  <c r="X1053" i="1"/>
  <c r="V1053" i="1"/>
  <c r="U1053" i="1"/>
  <c r="W1053" i="1" s="1"/>
  <c r="T1053" i="1"/>
  <c r="Y1052" i="1"/>
  <c r="X1052" i="1"/>
  <c r="V1052" i="1"/>
  <c r="U1052" i="1"/>
  <c r="W1052" i="1" s="1"/>
  <c r="T1052" i="1"/>
  <c r="X1051" i="1"/>
  <c r="V1051" i="1"/>
  <c r="U1051" i="1"/>
  <c r="T1051" i="1"/>
  <c r="X1050" i="1"/>
  <c r="V1050" i="1"/>
  <c r="U1050" i="1"/>
  <c r="W1050" i="1" s="1"/>
  <c r="T1050" i="1"/>
  <c r="X1049" i="1"/>
  <c r="V1049" i="1"/>
  <c r="U1049" i="1"/>
  <c r="W1049" i="1" s="1"/>
  <c r="T1049" i="1"/>
  <c r="X1048" i="1"/>
  <c r="V1048" i="1"/>
  <c r="U1048" i="1"/>
  <c r="T1048" i="1"/>
  <c r="X1047" i="1"/>
  <c r="V1047" i="1"/>
  <c r="U1047" i="1"/>
  <c r="W1047" i="1" s="1"/>
  <c r="T1047" i="1"/>
  <c r="X1046" i="1"/>
  <c r="V1046" i="1"/>
  <c r="U1046" i="1"/>
  <c r="W1046" i="1" s="1"/>
  <c r="T1046" i="1"/>
  <c r="X1045" i="1"/>
  <c r="V1045" i="1"/>
  <c r="Z1048" i="1" s="1"/>
  <c r="U1045" i="1"/>
  <c r="T1045" i="1"/>
  <c r="X1044" i="1"/>
  <c r="V1044" i="1"/>
  <c r="U1044" i="1"/>
  <c r="Y1047" i="1" s="1"/>
  <c r="T1044" i="1"/>
  <c r="X1043" i="1"/>
  <c r="V1043" i="1"/>
  <c r="U1043" i="1"/>
  <c r="W1043" i="1" s="1"/>
  <c r="T1043" i="1"/>
  <c r="X1042" i="1"/>
  <c r="V1042" i="1"/>
  <c r="Z1049" i="1" s="1"/>
  <c r="U1042" i="1"/>
  <c r="T1042" i="1"/>
  <c r="V1041" i="1"/>
  <c r="U1041" i="1"/>
  <c r="W1041" i="1" s="1"/>
  <c r="T1041" i="1"/>
  <c r="Z1040" i="1"/>
  <c r="V1040" i="1"/>
  <c r="U1040" i="1"/>
  <c r="T1040" i="1"/>
  <c r="V1039" i="1"/>
  <c r="U1039" i="1"/>
  <c r="W1039" i="1" s="1"/>
  <c r="T1039" i="1"/>
  <c r="X1038" i="1"/>
  <c r="V1038" i="1"/>
  <c r="U1038" i="1"/>
  <c r="W1038" i="1" s="1"/>
  <c r="T1038" i="1"/>
  <c r="V1037" i="1"/>
  <c r="Z1034" i="1" s="1"/>
  <c r="U1037" i="1"/>
  <c r="T1037" i="1"/>
  <c r="V1036" i="1"/>
  <c r="U1036" i="1"/>
  <c r="T1036" i="1"/>
  <c r="V1035" i="1"/>
  <c r="U1035" i="1"/>
  <c r="W1035" i="1" s="1"/>
  <c r="T1035" i="1"/>
  <c r="V1034" i="1"/>
  <c r="U1034" i="1"/>
  <c r="T1034" i="1"/>
  <c r="X1033" i="1"/>
  <c r="V1033" i="1"/>
  <c r="U1033" i="1"/>
  <c r="W1033" i="1" s="1"/>
  <c r="T1033" i="1"/>
  <c r="X1032" i="1"/>
  <c r="V1032" i="1"/>
  <c r="U1032" i="1"/>
  <c r="T1032" i="1"/>
  <c r="X1039" i="1" s="1"/>
  <c r="Y1031" i="1"/>
  <c r="X1031" i="1"/>
  <c r="V1031" i="1"/>
  <c r="U1031" i="1"/>
  <c r="W1031" i="1" s="1"/>
  <c r="T1031" i="1"/>
  <c r="Y1030" i="1"/>
  <c r="X1030" i="1"/>
  <c r="V1030" i="1"/>
  <c r="U1030" i="1"/>
  <c r="W1030" i="1" s="1"/>
  <c r="T1030" i="1"/>
  <c r="AA1029" i="1"/>
  <c r="Y1029" i="1"/>
  <c r="X1029" i="1"/>
  <c r="V1029" i="1"/>
  <c r="U1029" i="1"/>
  <c r="W1029" i="1" s="1"/>
  <c r="T1029" i="1"/>
  <c r="Y1028" i="1"/>
  <c r="X1028" i="1"/>
  <c r="V1028" i="1"/>
  <c r="U1028" i="1"/>
  <c r="W1028" i="1" s="1"/>
  <c r="T1028" i="1"/>
  <c r="Y1027" i="1"/>
  <c r="X1027" i="1"/>
  <c r="V1027" i="1"/>
  <c r="U1027" i="1"/>
  <c r="W1027" i="1" s="1"/>
  <c r="T1027" i="1"/>
  <c r="Y1026" i="1"/>
  <c r="X1026" i="1"/>
  <c r="V1026" i="1"/>
  <c r="U1026" i="1"/>
  <c r="W1026" i="1" s="1"/>
  <c r="T1026" i="1"/>
  <c r="AA1025" i="1"/>
  <c r="Y1025" i="1"/>
  <c r="X1025" i="1"/>
  <c r="V1025" i="1"/>
  <c r="U1025" i="1"/>
  <c r="W1025" i="1" s="1"/>
  <c r="T1025" i="1"/>
  <c r="Y1024" i="1"/>
  <c r="X1024" i="1"/>
  <c r="V1024" i="1"/>
  <c r="U1024" i="1"/>
  <c r="W1024" i="1" s="1"/>
  <c r="T1024" i="1"/>
  <c r="Y1023" i="1"/>
  <c r="X1023" i="1"/>
  <c r="V1023" i="1"/>
  <c r="Z1024" i="1" s="1"/>
  <c r="U1023" i="1"/>
  <c r="W1023" i="1" s="1"/>
  <c r="T1023" i="1"/>
  <c r="Y1022" i="1"/>
  <c r="X1022" i="1"/>
  <c r="V1022" i="1"/>
  <c r="Z1031" i="1" s="1"/>
  <c r="U1022" i="1"/>
  <c r="W1022" i="1" s="1"/>
  <c r="AA1030" i="1" s="1"/>
  <c r="T1022" i="1"/>
  <c r="Y1021" i="1"/>
  <c r="X1021" i="1"/>
  <c r="V1021" i="1"/>
  <c r="U1021" i="1"/>
  <c r="W1021" i="1" s="1"/>
  <c r="T1021" i="1"/>
  <c r="Y1020" i="1"/>
  <c r="X1020" i="1"/>
  <c r="V1020" i="1"/>
  <c r="U1020" i="1"/>
  <c r="W1020" i="1" s="1"/>
  <c r="T1020" i="1"/>
  <c r="Y1019" i="1"/>
  <c r="X1019" i="1"/>
  <c r="V1019" i="1"/>
  <c r="U1019" i="1"/>
  <c r="W1019" i="1" s="1"/>
  <c r="T1019" i="1"/>
  <c r="Y1018" i="1"/>
  <c r="X1018" i="1"/>
  <c r="V1018" i="1"/>
  <c r="U1018" i="1"/>
  <c r="W1018" i="1" s="1"/>
  <c r="T1018" i="1"/>
  <c r="Y1017" i="1"/>
  <c r="X1017" i="1"/>
  <c r="V1017" i="1"/>
  <c r="U1017" i="1"/>
  <c r="W1017" i="1" s="1"/>
  <c r="T1017" i="1"/>
  <c r="Y1016" i="1"/>
  <c r="X1016" i="1"/>
  <c r="V1016" i="1"/>
  <c r="U1016" i="1"/>
  <c r="W1016" i="1" s="1"/>
  <c r="T1016" i="1"/>
  <c r="Y1015" i="1"/>
  <c r="X1015" i="1"/>
  <c r="V1015" i="1"/>
  <c r="U1015" i="1"/>
  <c r="W1015" i="1" s="1"/>
  <c r="T1015" i="1"/>
  <c r="Y1014" i="1"/>
  <c r="X1014" i="1"/>
  <c r="V1014" i="1"/>
  <c r="U1014" i="1"/>
  <c r="W1014" i="1" s="1"/>
  <c r="T1014" i="1"/>
  <c r="Y1013" i="1"/>
  <c r="X1013" i="1"/>
  <c r="V1013" i="1"/>
  <c r="U1013" i="1"/>
  <c r="W1013" i="1" s="1"/>
  <c r="T1013" i="1"/>
  <c r="Y1012" i="1"/>
  <c r="X1012" i="1"/>
  <c r="V1012" i="1"/>
  <c r="Z1021" i="1" s="1"/>
  <c r="U1012" i="1"/>
  <c r="W1012" i="1" s="1"/>
  <c r="T1012" i="1"/>
  <c r="Y1011" i="1"/>
  <c r="V1011" i="1"/>
  <c r="U1011" i="1"/>
  <c r="W1011" i="1" s="1"/>
  <c r="T1011" i="1"/>
  <c r="Y1010" i="1"/>
  <c r="V1010" i="1"/>
  <c r="U1010" i="1"/>
  <c r="W1010" i="1" s="1"/>
  <c r="T1010" i="1"/>
  <c r="AA1009" i="1"/>
  <c r="Y1009" i="1"/>
  <c r="V1009" i="1"/>
  <c r="U1009" i="1"/>
  <c r="W1009" i="1" s="1"/>
  <c r="T1009" i="1"/>
  <c r="Y1008" i="1"/>
  <c r="X1008" i="1"/>
  <c r="V1008" i="1"/>
  <c r="U1008" i="1"/>
  <c r="W1008" i="1" s="1"/>
  <c r="T1008" i="1"/>
  <c r="Y1007" i="1"/>
  <c r="V1007" i="1"/>
  <c r="U1007" i="1"/>
  <c r="W1007" i="1" s="1"/>
  <c r="AA1005" i="1" s="1"/>
  <c r="T1007" i="1"/>
  <c r="Y1006" i="1"/>
  <c r="V1006" i="1"/>
  <c r="U1006" i="1"/>
  <c r="W1006" i="1" s="1"/>
  <c r="T1006" i="1"/>
  <c r="Y1005" i="1"/>
  <c r="V1005" i="1"/>
  <c r="U1005" i="1"/>
  <c r="W1005" i="1" s="1"/>
  <c r="T1005" i="1"/>
  <c r="Y1004" i="1"/>
  <c r="X1004" i="1"/>
  <c r="V1004" i="1"/>
  <c r="U1004" i="1"/>
  <c r="W1004" i="1" s="1"/>
  <c r="T1004" i="1"/>
  <c r="Y1003" i="1"/>
  <c r="X1003" i="1"/>
  <c r="V1003" i="1"/>
  <c r="U1003" i="1"/>
  <c r="W1003" i="1" s="1"/>
  <c r="T1003" i="1"/>
  <c r="Y1002" i="1"/>
  <c r="X1002" i="1"/>
  <c r="V1002" i="1"/>
  <c r="U1002" i="1"/>
  <c r="W1002" i="1" s="1"/>
  <c r="AA1010" i="1" s="1"/>
  <c r="T1002" i="1"/>
  <c r="X1009" i="1" s="1"/>
  <c r="V1001" i="1"/>
  <c r="U1001" i="1"/>
  <c r="W1001" i="1" s="1"/>
  <c r="T1001" i="1"/>
  <c r="V1000" i="1"/>
  <c r="U1000" i="1"/>
  <c r="W1000" i="1" s="1"/>
  <c r="T1000" i="1"/>
  <c r="V999" i="1"/>
  <c r="U999" i="1"/>
  <c r="W999" i="1" s="1"/>
  <c r="T999" i="1"/>
  <c r="V998" i="1"/>
  <c r="U998" i="1"/>
  <c r="W998" i="1" s="1"/>
  <c r="T998" i="1"/>
  <c r="V997" i="1"/>
  <c r="U997" i="1"/>
  <c r="W997" i="1" s="1"/>
  <c r="T997" i="1"/>
  <c r="Y996" i="1"/>
  <c r="V996" i="1"/>
  <c r="U996" i="1"/>
  <c r="W996" i="1" s="1"/>
  <c r="T996" i="1"/>
  <c r="V995" i="1"/>
  <c r="U995" i="1"/>
  <c r="W995" i="1" s="1"/>
  <c r="T995" i="1"/>
  <c r="V994" i="1"/>
  <c r="U994" i="1"/>
  <c r="T994" i="1"/>
  <c r="V993" i="1"/>
  <c r="U993" i="1"/>
  <c r="T993" i="1"/>
  <c r="V992" i="1"/>
  <c r="Z996" i="1" s="1"/>
  <c r="U992" i="1"/>
  <c r="T992" i="1"/>
  <c r="X1000" i="1" s="1"/>
  <c r="V991" i="1"/>
  <c r="U991" i="1"/>
  <c r="W991" i="1" s="1"/>
  <c r="T991" i="1"/>
  <c r="V990" i="1"/>
  <c r="U990" i="1"/>
  <c r="T990" i="1"/>
  <c r="Z989" i="1"/>
  <c r="V989" i="1"/>
  <c r="U989" i="1"/>
  <c r="W989" i="1" s="1"/>
  <c r="T989" i="1"/>
  <c r="V988" i="1"/>
  <c r="U988" i="1"/>
  <c r="W988" i="1" s="1"/>
  <c r="T988" i="1"/>
  <c r="X987" i="1"/>
  <c r="V987" i="1"/>
  <c r="U987" i="1"/>
  <c r="W987" i="1" s="1"/>
  <c r="T987" i="1"/>
  <c r="V986" i="1"/>
  <c r="U986" i="1"/>
  <c r="T986" i="1"/>
  <c r="V985" i="1"/>
  <c r="U985" i="1"/>
  <c r="W985" i="1" s="1"/>
  <c r="T985" i="1"/>
  <c r="V984" i="1"/>
  <c r="U984" i="1"/>
  <c r="T984" i="1"/>
  <c r="V983" i="1"/>
  <c r="U983" i="1"/>
  <c r="W983" i="1" s="1"/>
  <c r="T983" i="1"/>
  <c r="V982" i="1"/>
  <c r="Z990" i="1" s="1"/>
  <c r="U982" i="1"/>
  <c r="T982" i="1"/>
  <c r="V981" i="1"/>
  <c r="U981" i="1"/>
  <c r="W981" i="1" s="1"/>
  <c r="T981" i="1"/>
  <c r="Y980" i="1"/>
  <c r="V980" i="1"/>
  <c r="U980" i="1"/>
  <c r="W980" i="1" s="1"/>
  <c r="T980" i="1"/>
  <c r="V979" i="1"/>
  <c r="U979" i="1"/>
  <c r="W979" i="1" s="1"/>
  <c r="T979" i="1"/>
  <c r="V978" i="1"/>
  <c r="Z981" i="1" s="1"/>
  <c r="U978" i="1"/>
  <c r="T978" i="1"/>
  <c r="V977" i="1"/>
  <c r="U977" i="1"/>
  <c r="T977" i="1"/>
  <c r="V976" i="1"/>
  <c r="U976" i="1"/>
  <c r="T976" i="1"/>
  <c r="X979" i="1" s="1"/>
  <c r="V975" i="1"/>
  <c r="U975" i="1"/>
  <c r="W975" i="1" s="1"/>
  <c r="T975" i="1"/>
  <c r="V974" i="1"/>
  <c r="U974" i="1"/>
  <c r="T974" i="1"/>
  <c r="Z973" i="1"/>
  <c r="V973" i="1"/>
  <c r="W973" i="1" s="1"/>
  <c r="U973" i="1"/>
  <c r="T973" i="1"/>
  <c r="V972" i="1"/>
  <c r="U972" i="1"/>
  <c r="Y981" i="1" s="1"/>
  <c r="T972" i="1"/>
  <c r="Z971" i="1"/>
  <c r="V971" i="1"/>
  <c r="W971" i="1" s="1"/>
  <c r="U971" i="1"/>
  <c r="T971" i="1"/>
  <c r="Z970" i="1"/>
  <c r="V970" i="1"/>
  <c r="W970" i="1" s="1"/>
  <c r="U970" i="1"/>
  <c r="T970" i="1"/>
  <c r="Z969" i="1"/>
  <c r="V969" i="1"/>
  <c r="W969" i="1" s="1"/>
  <c r="U969" i="1"/>
  <c r="T969" i="1"/>
  <c r="Z968" i="1"/>
  <c r="V968" i="1"/>
  <c r="W968" i="1" s="1"/>
  <c r="U968" i="1"/>
  <c r="T968" i="1"/>
  <c r="Z967" i="1"/>
  <c r="V967" i="1"/>
  <c r="W967" i="1" s="1"/>
  <c r="U967" i="1"/>
  <c r="T967" i="1"/>
  <c r="Z966" i="1"/>
  <c r="V966" i="1"/>
  <c r="W966" i="1" s="1"/>
  <c r="U966" i="1"/>
  <c r="T966" i="1"/>
  <c r="Z965" i="1"/>
  <c r="V965" i="1"/>
  <c r="W965" i="1" s="1"/>
  <c r="U965" i="1"/>
  <c r="T965" i="1"/>
  <c r="Z964" i="1"/>
  <c r="V964" i="1"/>
  <c r="W964" i="1" s="1"/>
  <c r="U964" i="1"/>
  <c r="T964" i="1"/>
  <c r="Z963" i="1"/>
  <c r="V963" i="1"/>
  <c r="W963" i="1" s="1"/>
  <c r="U963" i="1"/>
  <c r="T963" i="1"/>
  <c r="Z962" i="1"/>
  <c r="V962" i="1"/>
  <c r="W962" i="1" s="1"/>
  <c r="U962" i="1"/>
  <c r="Y971" i="1" s="1"/>
  <c r="T962" i="1"/>
  <c r="X971" i="1" s="1"/>
  <c r="Z961" i="1"/>
  <c r="V961" i="1"/>
  <c r="W961" i="1" s="1"/>
  <c r="U961" i="1"/>
  <c r="T961" i="1"/>
  <c r="Z960" i="1"/>
  <c r="V960" i="1"/>
  <c r="W960" i="1" s="1"/>
  <c r="U960" i="1"/>
  <c r="T960" i="1"/>
  <c r="Z959" i="1"/>
  <c r="V959" i="1"/>
  <c r="W959" i="1" s="1"/>
  <c r="U959" i="1"/>
  <c r="T959" i="1"/>
  <c r="Z958" i="1"/>
  <c r="V958" i="1"/>
  <c r="W958" i="1" s="1"/>
  <c r="U958" i="1"/>
  <c r="T958" i="1"/>
  <c r="Z957" i="1"/>
  <c r="V957" i="1"/>
  <c r="W957" i="1" s="1"/>
  <c r="U957" i="1"/>
  <c r="T957" i="1"/>
  <c r="Z956" i="1"/>
  <c r="V956" i="1"/>
  <c r="W956" i="1" s="1"/>
  <c r="U956" i="1"/>
  <c r="T956" i="1"/>
  <c r="Z955" i="1"/>
  <c r="V955" i="1"/>
  <c r="W955" i="1" s="1"/>
  <c r="U955" i="1"/>
  <c r="T955" i="1"/>
  <c r="Z954" i="1"/>
  <c r="V954" i="1"/>
  <c r="W954" i="1" s="1"/>
  <c r="U954" i="1"/>
  <c r="T954" i="1"/>
  <c r="Z953" i="1"/>
  <c r="V953" i="1"/>
  <c r="W953" i="1" s="1"/>
  <c r="AA954" i="1" s="1"/>
  <c r="U953" i="1"/>
  <c r="Y954" i="1" s="1"/>
  <c r="T953" i="1"/>
  <c r="Z952" i="1"/>
  <c r="V952" i="1"/>
  <c r="W952" i="1" s="1"/>
  <c r="U952" i="1"/>
  <c r="Y961" i="1" s="1"/>
  <c r="T952" i="1"/>
  <c r="X961" i="1" s="1"/>
  <c r="Z951" i="1"/>
  <c r="V951" i="1"/>
  <c r="W951" i="1" s="1"/>
  <c r="U951" i="1"/>
  <c r="T951" i="1"/>
  <c r="V950" i="1"/>
  <c r="W950" i="1" s="1"/>
  <c r="U950" i="1"/>
  <c r="T950" i="1"/>
  <c r="Z949" i="1"/>
  <c r="V949" i="1"/>
  <c r="W949" i="1" s="1"/>
  <c r="U949" i="1"/>
  <c r="T949" i="1"/>
  <c r="V948" i="1"/>
  <c r="W948" i="1" s="1"/>
  <c r="U948" i="1"/>
  <c r="T948" i="1"/>
  <c r="Z947" i="1"/>
  <c r="V947" i="1"/>
  <c r="W947" i="1" s="1"/>
  <c r="U947" i="1"/>
  <c r="T947" i="1"/>
  <c r="V946" i="1"/>
  <c r="W946" i="1" s="1"/>
  <c r="U946" i="1"/>
  <c r="T946" i="1"/>
  <c r="Z945" i="1"/>
  <c r="V945" i="1"/>
  <c r="U945" i="1"/>
  <c r="W945" i="1" s="1"/>
  <c r="T945" i="1"/>
  <c r="V944" i="1"/>
  <c r="U944" i="1"/>
  <c r="W944" i="1" s="1"/>
  <c r="T944" i="1"/>
  <c r="Z943" i="1"/>
  <c r="V943" i="1"/>
  <c r="Z950" i="1" s="1"/>
  <c r="U943" i="1"/>
  <c r="Y944" i="1" s="1"/>
  <c r="T943" i="1"/>
  <c r="V942" i="1"/>
  <c r="U942" i="1"/>
  <c r="Y951" i="1" s="1"/>
  <c r="T942" i="1"/>
  <c r="X951" i="1" s="1"/>
  <c r="Z941" i="1"/>
  <c r="V941" i="1"/>
  <c r="U941" i="1"/>
  <c r="T941" i="1"/>
  <c r="V940" i="1"/>
  <c r="U940" i="1"/>
  <c r="W940" i="1" s="1"/>
  <c r="T940" i="1"/>
  <c r="Z939" i="1"/>
  <c r="V939" i="1"/>
  <c r="U939" i="1"/>
  <c r="T939" i="1"/>
  <c r="V938" i="1"/>
  <c r="U938" i="1"/>
  <c r="W938" i="1" s="1"/>
  <c r="T938" i="1"/>
  <c r="Z937" i="1"/>
  <c r="V937" i="1"/>
  <c r="U937" i="1"/>
  <c r="T937" i="1"/>
  <c r="V936" i="1"/>
  <c r="U936" i="1"/>
  <c r="W936" i="1" s="1"/>
  <c r="T936" i="1"/>
  <c r="Z935" i="1"/>
  <c r="V935" i="1"/>
  <c r="U935" i="1"/>
  <c r="T935" i="1"/>
  <c r="V934" i="1"/>
  <c r="U934" i="1"/>
  <c r="W934" i="1" s="1"/>
  <c r="T934" i="1"/>
  <c r="Z933" i="1"/>
  <c r="V933" i="1"/>
  <c r="Z940" i="1" s="1"/>
  <c r="U933" i="1"/>
  <c r="T933" i="1"/>
  <c r="V932" i="1"/>
  <c r="U932" i="1"/>
  <c r="Y941" i="1" s="1"/>
  <c r="T932" i="1"/>
  <c r="V931" i="1"/>
  <c r="U931" i="1"/>
  <c r="T931" i="1"/>
  <c r="V930" i="1"/>
  <c r="U930" i="1"/>
  <c r="W930" i="1" s="1"/>
  <c r="T930" i="1"/>
  <c r="V929" i="1"/>
  <c r="U929" i="1"/>
  <c r="T929" i="1"/>
  <c r="V928" i="1"/>
  <c r="Z924" i="1" s="1"/>
  <c r="U928" i="1"/>
  <c r="T928" i="1"/>
  <c r="V927" i="1"/>
  <c r="U927" i="1"/>
  <c r="W927" i="1" s="1"/>
  <c r="T927" i="1"/>
  <c r="V926" i="1"/>
  <c r="U926" i="1"/>
  <c r="T926" i="1"/>
  <c r="V925" i="1"/>
  <c r="U925" i="1"/>
  <c r="W925" i="1" s="1"/>
  <c r="T925" i="1"/>
  <c r="V924" i="1"/>
  <c r="U924" i="1"/>
  <c r="T924" i="1"/>
  <c r="X923" i="1"/>
  <c r="V923" i="1"/>
  <c r="U923" i="1"/>
  <c r="Y924" i="1" s="1"/>
  <c r="T923" i="1"/>
  <c r="V922" i="1"/>
  <c r="Z922" i="1" s="1"/>
  <c r="U922" i="1"/>
  <c r="T922" i="1"/>
  <c r="V921" i="1"/>
  <c r="U921" i="1"/>
  <c r="T921" i="1"/>
  <c r="V920" i="1"/>
  <c r="U920" i="1"/>
  <c r="T920" i="1"/>
  <c r="X921" i="1" s="1"/>
  <c r="V919" i="1"/>
  <c r="U919" i="1"/>
  <c r="W919" i="1" s="1"/>
  <c r="T919" i="1"/>
  <c r="X918" i="1"/>
  <c r="V918" i="1"/>
  <c r="U918" i="1"/>
  <c r="T918" i="1"/>
  <c r="X917" i="1"/>
  <c r="V917" i="1"/>
  <c r="U917" i="1"/>
  <c r="W917" i="1" s="1"/>
  <c r="T917" i="1"/>
  <c r="V916" i="1"/>
  <c r="U916" i="1"/>
  <c r="W916" i="1" s="1"/>
  <c r="T916" i="1"/>
  <c r="V915" i="1"/>
  <c r="U915" i="1"/>
  <c r="W915" i="1" s="1"/>
  <c r="T915" i="1"/>
  <c r="X914" i="1"/>
  <c r="V914" i="1"/>
  <c r="Z919" i="1" s="1"/>
  <c r="U914" i="1"/>
  <c r="T914" i="1"/>
  <c r="X913" i="1"/>
  <c r="V913" i="1"/>
  <c r="Z914" i="1" s="1"/>
  <c r="U913" i="1"/>
  <c r="T913" i="1"/>
  <c r="X919" i="1" s="1"/>
  <c r="V912" i="1"/>
  <c r="Z921" i="1" s="1"/>
  <c r="U912" i="1"/>
  <c r="T912" i="1"/>
  <c r="V911" i="1"/>
  <c r="U911" i="1"/>
  <c r="W911" i="1" s="1"/>
  <c r="T911" i="1"/>
  <c r="X910" i="1"/>
  <c r="V910" i="1"/>
  <c r="U910" i="1"/>
  <c r="T910" i="1"/>
  <c r="X909" i="1"/>
  <c r="V909" i="1"/>
  <c r="U909" i="1"/>
  <c r="W909" i="1" s="1"/>
  <c r="T909" i="1"/>
  <c r="X908" i="1" s="1"/>
  <c r="V908" i="1"/>
  <c r="U908" i="1"/>
  <c r="W908" i="1" s="1"/>
  <c r="T908" i="1"/>
  <c r="V907" i="1"/>
  <c r="U907" i="1"/>
  <c r="W907" i="1" s="1"/>
  <c r="T907" i="1"/>
  <c r="X906" i="1"/>
  <c r="V906" i="1"/>
  <c r="U906" i="1"/>
  <c r="T906" i="1"/>
  <c r="X905" i="1"/>
  <c r="V905" i="1"/>
  <c r="U905" i="1"/>
  <c r="W905" i="1" s="1"/>
  <c r="T905" i="1"/>
  <c r="X904" i="1"/>
  <c r="V904" i="1"/>
  <c r="U904" i="1"/>
  <c r="W904" i="1" s="1"/>
  <c r="T904" i="1"/>
  <c r="X903" i="1"/>
  <c r="V903" i="1"/>
  <c r="Z904" i="1" s="1"/>
  <c r="U903" i="1"/>
  <c r="W903" i="1" s="1"/>
  <c r="T903" i="1"/>
  <c r="X902" i="1"/>
  <c r="V902" i="1"/>
  <c r="U902" i="1"/>
  <c r="Y903" i="1" s="1"/>
  <c r="T902" i="1"/>
  <c r="X911" i="1" s="1"/>
  <c r="X901" i="1"/>
  <c r="V901" i="1"/>
  <c r="U901" i="1"/>
  <c r="W901" i="1" s="1"/>
  <c r="T901" i="1"/>
  <c r="X900" i="1"/>
  <c r="V900" i="1"/>
  <c r="U900" i="1"/>
  <c r="W900" i="1" s="1"/>
  <c r="T900" i="1"/>
  <c r="X899" i="1"/>
  <c r="V899" i="1"/>
  <c r="U899" i="1"/>
  <c r="W899" i="1" s="1"/>
  <c r="T899" i="1"/>
  <c r="X898" i="1"/>
  <c r="V898" i="1"/>
  <c r="U898" i="1"/>
  <c r="W898" i="1" s="1"/>
  <c r="T898" i="1"/>
  <c r="X897" i="1"/>
  <c r="V897" i="1"/>
  <c r="U897" i="1"/>
  <c r="W897" i="1" s="1"/>
  <c r="T897" i="1"/>
  <c r="X896" i="1"/>
  <c r="V896" i="1"/>
  <c r="U896" i="1"/>
  <c r="W896" i="1" s="1"/>
  <c r="T896" i="1"/>
  <c r="X895" i="1"/>
  <c r="V895" i="1"/>
  <c r="U895" i="1"/>
  <c r="W895" i="1" s="1"/>
  <c r="T895" i="1"/>
  <c r="X894" i="1"/>
  <c r="V894" i="1"/>
  <c r="U894" i="1"/>
  <c r="W894" i="1" s="1"/>
  <c r="T894" i="1"/>
  <c r="X893" i="1"/>
  <c r="V893" i="1"/>
  <c r="U893" i="1"/>
  <c r="W893" i="1" s="1"/>
  <c r="T893" i="1"/>
  <c r="X892" i="1"/>
  <c r="V892" i="1"/>
  <c r="U892" i="1"/>
  <c r="W892" i="1" s="1"/>
  <c r="T892" i="1"/>
  <c r="X891" i="1"/>
  <c r="V891" i="1"/>
  <c r="U891" i="1"/>
  <c r="W891" i="1" s="1"/>
  <c r="T891" i="1"/>
  <c r="X890" i="1"/>
  <c r="V890" i="1"/>
  <c r="U890" i="1"/>
  <c r="W890" i="1" s="1"/>
  <c r="T890" i="1"/>
  <c r="X889" i="1"/>
  <c r="V889" i="1"/>
  <c r="U889" i="1"/>
  <c r="W889" i="1" s="1"/>
  <c r="T889" i="1"/>
  <c r="X888" i="1"/>
  <c r="V888" i="1"/>
  <c r="U888" i="1"/>
  <c r="W888" i="1" s="1"/>
  <c r="T888" i="1"/>
  <c r="X887" i="1"/>
  <c r="V887" i="1"/>
  <c r="U887" i="1"/>
  <c r="W887" i="1" s="1"/>
  <c r="T887" i="1"/>
  <c r="X886" i="1"/>
  <c r="V886" i="1"/>
  <c r="U886" i="1"/>
  <c r="W886" i="1" s="1"/>
  <c r="T886" i="1"/>
  <c r="X885" i="1"/>
  <c r="V885" i="1"/>
  <c r="U885" i="1"/>
  <c r="W885" i="1" s="1"/>
  <c r="T885" i="1"/>
  <c r="X884" i="1"/>
  <c r="V884" i="1"/>
  <c r="U884" i="1"/>
  <c r="W884" i="1" s="1"/>
  <c r="T884" i="1"/>
  <c r="X883" i="1"/>
  <c r="V883" i="1"/>
  <c r="Z884" i="1" s="1"/>
  <c r="U883" i="1"/>
  <c r="T883" i="1"/>
  <c r="X882" i="1"/>
  <c r="V882" i="1"/>
  <c r="U882" i="1"/>
  <c r="T882" i="1"/>
  <c r="X881" i="1"/>
  <c r="V881" i="1"/>
  <c r="U881" i="1"/>
  <c r="W881" i="1" s="1"/>
  <c r="T881" i="1"/>
  <c r="X880" i="1"/>
  <c r="V880" i="1"/>
  <c r="U880" i="1"/>
  <c r="W880" i="1" s="1"/>
  <c r="T880" i="1"/>
  <c r="X879" i="1"/>
  <c r="V879" i="1"/>
  <c r="U879" i="1"/>
  <c r="W879" i="1" s="1"/>
  <c r="T879" i="1"/>
  <c r="X878" i="1"/>
  <c r="V878" i="1"/>
  <c r="U878" i="1"/>
  <c r="W878" i="1" s="1"/>
  <c r="T878" i="1"/>
  <c r="X877" i="1"/>
  <c r="V877" i="1"/>
  <c r="U877" i="1"/>
  <c r="W877" i="1" s="1"/>
  <c r="T877" i="1"/>
  <c r="X876" i="1"/>
  <c r="V876" i="1"/>
  <c r="U876" i="1"/>
  <c r="W876" i="1" s="1"/>
  <c r="T876" i="1"/>
  <c r="X875" i="1"/>
  <c r="V875" i="1"/>
  <c r="U875" i="1"/>
  <c r="W875" i="1" s="1"/>
  <c r="T875" i="1"/>
  <c r="X874" i="1"/>
  <c r="V874" i="1"/>
  <c r="U874" i="1"/>
  <c r="W874" i="1" s="1"/>
  <c r="T874" i="1"/>
  <c r="X873" i="1"/>
  <c r="V873" i="1"/>
  <c r="Z874" i="1" s="1"/>
  <c r="U873" i="1"/>
  <c r="T873" i="1"/>
  <c r="X872" i="1"/>
  <c r="V872" i="1"/>
  <c r="U872" i="1"/>
  <c r="T872" i="1"/>
  <c r="X871" i="1"/>
  <c r="V871" i="1"/>
  <c r="U871" i="1"/>
  <c r="W871" i="1" s="1"/>
  <c r="T871" i="1"/>
  <c r="X870" i="1"/>
  <c r="V870" i="1"/>
  <c r="U870" i="1"/>
  <c r="W870" i="1" s="1"/>
  <c r="T870" i="1"/>
  <c r="X869" i="1"/>
  <c r="V869" i="1"/>
  <c r="U869" i="1"/>
  <c r="W869" i="1" s="1"/>
  <c r="T869" i="1"/>
  <c r="X868" i="1"/>
  <c r="V868" i="1"/>
  <c r="U868" i="1"/>
  <c r="W868" i="1" s="1"/>
  <c r="T868" i="1"/>
  <c r="X867" i="1"/>
  <c r="V867" i="1"/>
  <c r="U867" i="1"/>
  <c r="W867" i="1" s="1"/>
  <c r="T867" i="1"/>
  <c r="X866" i="1"/>
  <c r="V866" i="1"/>
  <c r="U866" i="1"/>
  <c r="W866" i="1" s="1"/>
  <c r="T866" i="1"/>
  <c r="X865" i="1"/>
  <c r="V865" i="1"/>
  <c r="U865" i="1"/>
  <c r="T865" i="1"/>
  <c r="X864" i="1"/>
  <c r="V864" i="1"/>
  <c r="U864" i="1"/>
  <c r="W864" i="1" s="1"/>
  <c r="T864" i="1"/>
  <c r="X863" i="1"/>
  <c r="V863" i="1"/>
  <c r="U863" i="1"/>
  <c r="T863" i="1"/>
  <c r="X862" i="1"/>
  <c r="V862" i="1"/>
  <c r="U862" i="1"/>
  <c r="T862" i="1"/>
  <c r="X861" i="1"/>
  <c r="V861" i="1"/>
  <c r="U861" i="1"/>
  <c r="W861" i="1" s="1"/>
  <c r="T861" i="1"/>
  <c r="X860" i="1"/>
  <c r="V860" i="1"/>
  <c r="U860" i="1"/>
  <c r="W860" i="1" s="1"/>
  <c r="T860" i="1"/>
  <c r="X859" i="1"/>
  <c r="V859" i="1"/>
  <c r="U859" i="1"/>
  <c r="W859" i="1" s="1"/>
  <c r="T859" i="1"/>
  <c r="X858" i="1"/>
  <c r="V858" i="1"/>
  <c r="U858" i="1"/>
  <c r="W858" i="1" s="1"/>
  <c r="T858" i="1"/>
  <c r="X857" i="1"/>
  <c r="V857" i="1"/>
  <c r="U857" i="1"/>
  <c r="T857" i="1"/>
  <c r="X856" i="1"/>
  <c r="V856" i="1"/>
  <c r="U856" i="1"/>
  <c r="W856" i="1" s="1"/>
  <c r="T856" i="1"/>
  <c r="X855" i="1"/>
  <c r="V855" i="1"/>
  <c r="U855" i="1"/>
  <c r="T855" i="1"/>
  <c r="X854" i="1"/>
  <c r="V854" i="1"/>
  <c r="U854" i="1"/>
  <c r="T854" i="1"/>
  <c r="X853" i="1"/>
  <c r="V853" i="1"/>
  <c r="U853" i="1"/>
  <c r="T853" i="1"/>
  <c r="X852" i="1"/>
  <c r="V852" i="1"/>
  <c r="Z858" i="1" s="1"/>
  <c r="U852" i="1"/>
  <c r="T852" i="1"/>
  <c r="X851" i="1"/>
  <c r="V851" i="1"/>
  <c r="U851" i="1"/>
  <c r="W851" i="1" s="1"/>
  <c r="T851" i="1"/>
  <c r="X850" i="1"/>
  <c r="V850" i="1"/>
  <c r="U850" i="1"/>
  <c r="W850" i="1" s="1"/>
  <c r="T850" i="1"/>
  <c r="X849" i="1"/>
  <c r="V849" i="1"/>
  <c r="U849" i="1"/>
  <c r="T849" i="1"/>
  <c r="X848" i="1"/>
  <c r="V848" i="1"/>
  <c r="U848" i="1"/>
  <c r="W848" i="1" s="1"/>
  <c r="T848" i="1"/>
  <c r="X847" i="1"/>
  <c r="V847" i="1"/>
  <c r="U847" i="1"/>
  <c r="T847" i="1"/>
  <c r="X846" i="1"/>
  <c r="V846" i="1"/>
  <c r="Z844" i="1" s="1"/>
  <c r="U846" i="1"/>
  <c r="T846" i="1"/>
  <c r="X845" i="1"/>
  <c r="V845" i="1"/>
  <c r="U845" i="1"/>
  <c r="W845" i="1" s="1"/>
  <c r="T845" i="1"/>
  <c r="X844" i="1"/>
  <c r="V844" i="1"/>
  <c r="U844" i="1"/>
  <c r="W844" i="1" s="1"/>
  <c r="T844" i="1"/>
  <c r="X843" i="1"/>
  <c r="V843" i="1"/>
  <c r="U843" i="1"/>
  <c r="W843" i="1" s="1"/>
  <c r="T843" i="1"/>
  <c r="X842" i="1"/>
  <c r="V842" i="1"/>
  <c r="Z848" i="1" s="1"/>
  <c r="U842" i="1"/>
  <c r="T842" i="1"/>
  <c r="X841" i="1"/>
  <c r="V841" i="1"/>
  <c r="U841" i="1"/>
  <c r="T841" i="1"/>
  <c r="V840" i="1"/>
  <c r="U840" i="1"/>
  <c r="W840" i="1" s="1"/>
  <c r="T840" i="1"/>
  <c r="V839" i="1"/>
  <c r="U839" i="1"/>
  <c r="T839" i="1"/>
  <c r="V838" i="1"/>
  <c r="Z832" i="1" s="1"/>
  <c r="U838" i="1"/>
  <c r="T838" i="1"/>
  <c r="V837" i="1"/>
  <c r="U837" i="1"/>
  <c r="W837" i="1" s="1"/>
  <c r="T837" i="1"/>
  <c r="V836" i="1"/>
  <c r="U836" i="1"/>
  <c r="T836" i="1"/>
  <c r="X835" i="1"/>
  <c r="V835" i="1"/>
  <c r="U835" i="1"/>
  <c r="T835" i="1"/>
  <c r="V834" i="1"/>
  <c r="U834" i="1"/>
  <c r="T834" i="1"/>
  <c r="V833" i="1"/>
  <c r="Z834" i="1" s="1"/>
  <c r="U833" i="1"/>
  <c r="W833" i="1" s="1"/>
  <c r="T833" i="1"/>
  <c r="X834" i="1" s="1"/>
  <c r="V832" i="1"/>
  <c r="U832" i="1"/>
  <c r="T832" i="1"/>
  <c r="X839" i="1" s="1"/>
  <c r="X831" i="1"/>
  <c r="V831" i="1"/>
  <c r="U831" i="1"/>
  <c r="T831" i="1"/>
  <c r="V830" i="1"/>
  <c r="U830" i="1"/>
  <c r="W830" i="1" s="1"/>
  <c r="T830" i="1"/>
  <c r="V829" i="1"/>
  <c r="U829" i="1"/>
  <c r="W829" i="1" s="1"/>
  <c r="T829" i="1"/>
  <c r="Z828" i="1"/>
  <c r="V828" i="1"/>
  <c r="U828" i="1"/>
  <c r="T828" i="1"/>
  <c r="X827" i="1"/>
  <c r="V827" i="1"/>
  <c r="U827" i="1"/>
  <c r="T827" i="1"/>
  <c r="V826" i="1"/>
  <c r="U826" i="1"/>
  <c r="W826" i="1" s="1"/>
  <c r="T826" i="1"/>
  <c r="V825" i="1"/>
  <c r="U825" i="1"/>
  <c r="W825" i="1" s="1"/>
  <c r="T825" i="1"/>
  <c r="Z824" i="1"/>
  <c r="V824" i="1"/>
  <c r="U824" i="1"/>
  <c r="T824" i="1"/>
  <c r="X823" i="1"/>
  <c r="V823" i="1"/>
  <c r="U823" i="1"/>
  <c r="T823" i="1"/>
  <c r="X830" i="1" s="1"/>
  <c r="V822" i="1"/>
  <c r="Z829" i="1" s="1"/>
  <c r="U822" i="1"/>
  <c r="T822" i="1"/>
  <c r="X828" i="1" s="1"/>
  <c r="V821" i="1"/>
  <c r="U821" i="1"/>
  <c r="W821" i="1" s="1"/>
  <c r="T821" i="1"/>
  <c r="Z820" i="1"/>
  <c r="V820" i="1"/>
  <c r="U820" i="1"/>
  <c r="T820" i="1"/>
  <c r="X819" i="1"/>
  <c r="V819" i="1"/>
  <c r="U819" i="1"/>
  <c r="T819" i="1"/>
  <c r="V818" i="1"/>
  <c r="U818" i="1"/>
  <c r="W818" i="1" s="1"/>
  <c r="T818" i="1"/>
  <c r="V817" i="1"/>
  <c r="U817" i="1"/>
  <c r="W817" i="1" s="1"/>
  <c r="T817" i="1"/>
  <c r="Z816" i="1"/>
  <c r="V816" i="1"/>
  <c r="U816" i="1"/>
  <c r="T816" i="1"/>
  <c r="X815" i="1"/>
  <c r="V815" i="1"/>
  <c r="U815" i="1"/>
  <c r="T815" i="1"/>
  <c r="V814" i="1"/>
  <c r="U814" i="1"/>
  <c r="W814" i="1" s="1"/>
  <c r="T814" i="1"/>
  <c r="V813" i="1"/>
  <c r="U813" i="1"/>
  <c r="W813" i="1" s="1"/>
  <c r="T813" i="1"/>
  <c r="X818" i="1" s="1"/>
  <c r="Z812" i="1"/>
  <c r="V812" i="1"/>
  <c r="Z821" i="1" s="1"/>
  <c r="U812" i="1"/>
  <c r="T812" i="1"/>
  <c r="X820" i="1" s="1"/>
  <c r="X811" i="1"/>
  <c r="V811" i="1"/>
  <c r="U811" i="1"/>
  <c r="T811" i="1"/>
  <c r="V810" i="1"/>
  <c r="U810" i="1"/>
  <c r="W810" i="1" s="1"/>
  <c r="T810" i="1"/>
  <c r="V809" i="1"/>
  <c r="U809" i="1"/>
  <c r="W809" i="1" s="1"/>
  <c r="T809" i="1"/>
  <c r="Z808" i="1"/>
  <c r="V808" i="1"/>
  <c r="U808" i="1"/>
  <c r="T808" i="1"/>
  <c r="X807" i="1"/>
  <c r="V807" i="1"/>
  <c r="U807" i="1"/>
  <c r="T807" i="1"/>
  <c r="V806" i="1"/>
  <c r="U806" i="1"/>
  <c r="W806" i="1" s="1"/>
  <c r="T806" i="1"/>
  <c r="V805" i="1"/>
  <c r="U805" i="1"/>
  <c r="W805" i="1" s="1"/>
  <c r="T805" i="1"/>
  <c r="Z804" i="1"/>
  <c r="V804" i="1"/>
  <c r="U804" i="1"/>
  <c r="T804" i="1"/>
  <c r="Z803" i="1"/>
  <c r="X803" i="1"/>
  <c r="V803" i="1"/>
  <c r="U803" i="1"/>
  <c r="T803" i="1"/>
  <c r="X810" i="1" s="1"/>
  <c r="X802" i="1"/>
  <c r="V802" i="1"/>
  <c r="Z809" i="1" s="1"/>
  <c r="U802" i="1"/>
  <c r="T802" i="1"/>
  <c r="X808" i="1" s="1"/>
  <c r="V801" i="1"/>
  <c r="U801" i="1"/>
  <c r="W801" i="1" s="1"/>
  <c r="T801" i="1"/>
  <c r="Z800" i="1"/>
  <c r="V800" i="1"/>
  <c r="U800" i="1"/>
  <c r="T800" i="1"/>
  <c r="V799" i="1"/>
  <c r="U799" i="1"/>
  <c r="T799" i="1"/>
  <c r="V798" i="1"/>
  <c r="U798" i="1"/>
  <c r="W798" i="1" s="1"/>
  <c r="T798" i="1"/>
  <c r="V797" i="1"/>
  <c r="U797" i="1"/>
  <c r="T797" i="1"/>
  <c r="V796" i="1"/>
  <c r="U796" i="1"/>
  <c r="W796" i="1" s="1"/>
  <c r="T796" i="1"/>
  <c r="V795" i="1"/>
  <c r="U795" i="1"/>
  <c r="W795" i="1" s="1"/>
  <c r="T795" i="1"/>
  <c r="Z794" i="1"/>
  <c r="V794" i="1"/>
  <c r="Z797" i="1" s="1"/>
  <c r="U794" i="1"/>
  <c r="T794" i="1"/>
  <c r="Y793" i="1"/>
  <c r="V793" i="1"/>
  <c r="U793" i="1"/>
  <c r="W793" i="1" s="1"/>
  <c r="T793" i="1"/>
  <c r="Z792" i="1"/>
  <c r="V792" i="1"/>
  <c r="Z795" i="1" s="1"/>
  <c r="U792" i="1"/>
  <c r="T792" i="1"/>
  <c r="V791" i="1"/>
  <c r="U791" i="1"/>
  <c r="T791" i="1"/>
  <c r="V790" i="1"/>
  <c r="U790" i="1"/>
  <c r="W790" i="1" s="1"/>
  <c r="T790" i="1"/>
  <c r="V789" i="1"/>
  <c r="U789" i="1"/>
  <c r="T789" i="1"/>
  <c r="X782" i="1" s="1"/>
  <c r="V788" i="1"/>
  <c r="U788" i="1"/>
  <c r="W788" i="1" s="1"/>
  <c r="T788" i="1"/>
  <c r="V787" i="1"/>
  <c r="U787" i="1"/>
  <c r="W787" i="1" s="1"/>
  <c r="T787" i="1"/>
  <c r="Z786" i="1"/>
  <c r="V786" i="1"/>
  <c r="U786" i="1"/>
  <c r="T786" i="1"/>
  <c r="V785" i="1"/>
  <c r="U785" i="1"/>
  <c r="W785" i="1" s="1"/>
  <c r="T785" i="1"/>
  <c r="X784" i="1"/>
  <c r="V784" i="1"/>
  <c r="U784" i="1"/>
  <c r="T784" i="1"/>
  <c r="X787" i="1" s="1"/>
  <c r="V783" i="1"/>
  <c r="U783" i="1"/>
  <c r="T783" i="1"/>
  <c r="V782" i="1"/>
  <c r="Z787" i="1" s="1"/>
  <c r="U782" i="1"/>
  <c r="T782" i="1"/>
  <c r="X785" i="1" s="1"/>
  <c r="V781" i="1"/>
  <c r="U781" i="1"/>
  <c r="T781" i="1"/>
  <c r="V780" i="1"/>
  <c r="U780" i="1"/>
  <c r="W780" i="1" s="1"/>
  <c r="T780" i="1"/>
  <c r="V779" i="1"/>
  <c r="U779" i="1"/>
  <c r="W779" i="1" s="1"/>
  <c r="T779" i="1"/>
  <c r="V778" i="1"/>
  <c r="U778" i="1"/>
  <c r="T778" i="1"/>
  <c r="Y777" i="1"/>
  <c r="V777" i="1"/>
  <c r="U777" i="1"/>
  <c r="W777" i="1" s="1"/>
  <c r="T777" i="1"/>
  <c r="V776" i="1"/>
  <c r="U776" i="1"/>
  <c r="T776" i="1"/>
  <c r="V775" i="1"/>
  <c r="Z778" i="1" s="1"/>
  <c r="U775" i="1"/>
  <c r="T775" i="1"/>
  <c r="V774" i="1"/>
  <c r="U774" i="1"/>
  <c r="W774" i="1" s="1"/>
  <c r="T774" i="1"/>
  <c r="V773" i="1"/>
  <c r="U773" i="1"/>
  <c r="T773" i="1"/>
  <c r="X774" i="1" s="1"/>
  <c r="V772" i="1"/>
  <c r="U772" i="1"/>
  <c r="W772" i="1" s="1"/>
  <c r="T772" i="1"/>
  <c r="X777" i="1" s="1"/>
  <c r="V771" i="1"/>
  <c r="U771" i="1"/>
  <c r="W771" i="1" s="1"/>
  <c r="T771" i="1"/>
  <c r="Z770" i="1"/>
  <c r="V770" i="1"/>
  <c r="U770" i="1"/>
  <c r="T770" i="1"/>
  <c r="V769" i="1"/>
  <c r="U769" i="1"/>
  <c r="W769" i="1" s="1"/>
  <c r="T769" i="1"/>
  <c r="X768" i="1"/>
  <c r="V768" i="1"/>
  <c r="U768" i="1"/>
  <c r="W768" i="1" s="1"/>
  <c r="T768" i="1"/>
  <c r="V767" i="1"/>
  <c r="U767" i="1"/>
  <c r="T767" i="1"/>
  <c r="V766" i="1"/>
  <c r="U766" i="1"/>
  <c r="W766" i="1" s="1"/>
  <c r="T766" i="1"/>
  <c r="V765" i="1"/>
  <c r="U765" i="1"/>
  <c r="T765" i="1"/>
  <c r="V764" i="1"/>
  <c r="U764" i="1"/>
  <c r="W764" i="1" s="1"/>
  <c r="T764" i="1"/>
  <c r="V763" i="1"/>
  <c r="U763" i="1"/>
  <c r="W763" i="1" s="1"/>
  <c r="T763" i="1"/>
  <c r="X771" i="1" s="1"/>
  <c r="Z762" i="1"/>
  <c r="V762" i="1"/>
  <c r="U762" i="1"/>
  <c r="T762" i="1"/>
  <c r="X769" i="1" s="1"/>
  <c r="Y761" i="1"/>
  <c r="V761" i="1"/>
  <c r="U761" i="1"/>
  <c r="W761" i="1" s="1"/>
  <c r="T761" i="1"/>
  <c r="V760" i="1"/>
  <c r="U760" i="1"/>
  <c r="W760" i="1" s="1"/>
  <c r="T760" i="1"/>
  <c r="V759" i="1"/>
  <c r="Z752" i="1" s="1"/>
  <c r="U759" i="1"/>
  <c r="T759" i="1"/>
  <c r="V758" i="1"/>
  <c r="U758" i="1"/>
  <c r="W758" i="1" s="1"/>
  <c r="T758" i="1"/>
  <c r="V757" i="1"/>
  <c r="U757" i="1"/>
  <c r="T757" i="1"/>
  <c r="X760" i="1" s="1"/>
  <c r="V756" i="1"/>
  <c r="U756" i="1"/>
  <c r="W756" i="1" s="1"/>
  <c r="T756" i="1"/>
  <c r="V755" i="1"/>
  <c r="U755" i="1"/>
  <c r="W755" i="1" s="1"/>
  <c r="T755" i="1"/>
  <c r="Z754" i="1"/>
  <c r="V754" i="1"/>
  <c r="U754" i="1"/>
  <c r="T754" i="1"/>
  <c r="Y753" i="1"/>
  <c r="V753" i="1"/>
  <c r="U753" i="1"/>
  <c r="W753" i="1" s="1"/>
  <c r="T753" i="1"/>
  <c r="X752" i="1"/>
  <c r="V752" i="1"/>
  <c r="U752" i="1"/>
  <c r="W752" i="1" s="1"/>
  <c r="T752" i="1"/>
  <c r="X761" i="1" s="1"/>
  <c r="V751" i="1"/>
  <c r="U751" i="1"/>
  <c r="T751" i="1"/>
  <c r="V750" i="1"/>
  <c r="U750" i="1"/>
  <c r="W750" i="1" s="1"/>
  <c r="T750" i="1"/>
  <c r="V749" i="1"/>
  <c r="U749" i="1"/>
  <c r="T749" i="1"/>
  <c r="V748" i="1"/>
  <c r="U748" i="1"/>
  <c r="W748" i="1" s="1"/>
  <c r="T748" i="1"/>
  <c r="V747" i="1"/>
  <c r="U747" i="1"/>
  <c r="W747" i="1" s="1"/>
  <c r="T747" i="1"/>
  <c r="X747" i="1" s="1"/>
  <c r="Z746" i="1"/>
  <c r="V746" i="1"/>
  <c r="U746" i="1"/>
  <c r="T746" i="1"/>
  <c r="X745" i="1" s="1"/>
  <c r="Y745" i="1"/>
  <c r="V745" i="1"/>
  <c r="U745" i="1"/>
  <c r="W745" i="1" s="1"/>
  <c r="T745" i="1"/>
  <c r="X744" i="1"/>
  <c r="V744" i="1"/>
  <c r="U744" i="1"/>
  <c r="W744" i="1" s="1"/>
  <c r="T744" i="1"/>
  <c r="X743" i="1"/>
  <c r="V743" i="1"/>
  <c r="U743" i="1"/>
  <c r="W743" i="1" s="1"/>
  <c r="T743" i="1"/>
  <c r="X742" i="1"/>
  <c r="V742" i="1"/>
  <c r="U742" i="1"/>
  <c r="T742" i="1"/>
  <c r="X748" i="1" s="1"/>
  <c r="Z741" i="1"/>
  <c r="X741" i="1"/>
  <c r="V741" i="1"/>
  <c r="U741" i="1"/>
  <c r="W741" i="1" s="1"/>
  <c r="T741" i="1"/>
  <c r="Z740" i="1"/>
  <c r="X740" i="1"/>
  <c r="V740" i="1"/>
  <c r="U740" i="1"/>
  <c r="W740" i="1" s="1"/>
  <c r="T740" i="1"/>
  <c r="Z739" i="1"/>
  <c r="X739" i="1"/>
  <c r="V739" i="1"/>
  <c r="U739" i="1"/>
  <c r="W739" i="1" s="1"/>
  <c r="T739" i="1"/>
  <c r="Z738" i="1"/>
  <c r="X738" i="1"/>
  <c r="V738" i="1"/>
  <c r="U738" i="1"/>
  <c r="W738" i="1" s="1"/>
  <c r="T738" i="1"/>
  <c r="Z737" i="1"/>
  <c r="X737" i="1"/>
  <c r="V737" i="1"/>
  <c r="U737" i="1"/>
  <c r="W737" i="1" s="1"/>
  <c r="T737" i="1"/>
  <c r="Z736" i="1"/>
  <c r="X736" i="1"/>
  <c r="V736" i="1"/>
  <c r="U736" i="1"/>
  <c r="W736" i="1" s="1"/>
  <c r="T736" i="1"/>
  <c r="Z735" i="1"/>
  <c r="X735" i="1"/>
  <c r="V735" i="1"/>
  <c r="U735" i="1"/>
  <c r="W735" i="1" s="1"/>
  <c r="T735" i="1"/>
  <c r="Z734" i="1"/>
  <c r="X734" i="1"/>
  <c r="V734" i="1"/>
  <c r="U734" i="1"/>
  <c r="W734" i="1" s="1"/>
  <c r="T734" i="1"/>
  <c r="Z733" i="1"/>
  <c r="X733" i="1"/>
  <c r="V733" i="1"/>
  <c r="U733" i="1"/>
  <c r="W733" i="1" s="1"/>
  <c r="T733" i="1"/>
  <c r="Z732" i="1"/>
  <c r="X732" i="1"/>
  <c r="V732" i="1"/>
  <c r="U732" i="1"/>
  <c r="W732" i="1" s="1"/>
  <c r="T732" i="1"/>
  <c r="Z731" i="1"/>
  <c r="X731" i="1"/>
  <c r="V731" i="1"/>
  <c r="U731" i="1"/>
  <c r="W731" i="1" s="1"/>
  <c r="T731" i="1"/>
  <c r="Z730" i="1"/>
  <c r="X730" i="1"/>
  <c r="V730" i="1"/>
  <c r="U730" i="1"/>
  <c r="W730" i="1" s="1"/>
  <c r="T730" i="1"/>
  <c r="Z729" i="1"/>
  <c r="X729" i="1"/>
  <c r="V729" i="1"/>
  <c r="U729" i="1"/>
  <c r="W729" i="1" s="1"/>
  <c r="T729" i="1"/>
  <c r="Z728" i="1"/>
  <c r="X728" i="1"/>
  <c r="V728" i="1"/>
  <c r="U728" i="1"/>
  <c r="W728" i="1" s="1"/>
  <c r="T728" i="1"/>
  <c r="Z727" i="1"/>
  <c r="X727" i="1"/>
  <c r="V727" i="1"/>
  <c r="U727" i="1"/>
  <c r="W727" i="1" s="1"/>
  <c r="T727" i="1"/>
  <c r="Z726" i="1"/>
  <c r="X726" i="1"/>
  <c r="V726" i="1"/>
  <c r="U726" i="1"/>
  <c r="W726" i="1" s="1"/>
  <c r="T726" i="1"/>
  <c r="Z725" i="1"/>
  <c r="X725" i="1"/>
  <c r="V725" i="1"/>
  <c r="U725" i="1"/>
  <c r="W725" i="1" s="1"/>
  <c r="T725" i="1"/>
  <c r="Z724" i="1"/>
  <c r="X724" i="1"/>
  <c r="V724" i="1"/>
  <c r="U724" i="1"/>
  <c r="W724" i="1" s="1"/>
  <c r="T724" i="1"/>
  <c r="Z723" i="1"/>
  <c r="X723" i="1"/>
  <c r="V723" i="1"/>
  <c r="U723" i="1"/>
  <c r="W723" i="1" s="1"/>
  <c r="T723" i="1"/>
  <c r="Z722" i="1"/>
  <c r="X722" i="1"/>
  <c r="V722" i="1"/>
  <c r="U722" i="1"/>
  <c r="T722" i="1"/>
  <c r="Z721" i="1"/>
  <c r="X721" i="1"/>
  <c r="V721" i="1"/>
  <c r="U721" i="1"/>
  <c r="W721" i="1" s="1"/>
  <c r="T721" i="1"/>
  <c r="Z720" i="1"/>
  <c r="X720" i="1"/>
  <c r="V720" i="1"/>
  <c r="U720" i="1"/>
  <c r="W720" i="1" s="1"/>
  <c r="T720" i="1"/>
  <c r="Z719" i="1"/>
  <c r="X719" i="1"/>
  <c r="V719" i="1"/>
  <c r="U719" i="1"/>
  <c r="W719" i="1" s="1"/>
  <c r="T719" i="1"/>
  <c r="Z718" i="1"/>
  <c r="X718" i="1"/>
  <c r="V718" i="1"/>
  <c r="U718" i="1"/>
  <c r="W718" i="1" s="1"/>
  <c r="T718" i="1"/>
  <c r="Z717" i="1"/>
  <c r="X717" i="1"/>
  <c r="V717" i="1"/>
  <c r="U717" i="1"/>
  <c r="W717" i="1" s="1"/>
  <c r="T717" i="1"/>
  <c r="Z716" i="1"/>
  <c r="X716" i="1"/>
  <c r="V716" i="1"/>
  <c r="U716" i="1"/>
  <c r="W716" i="1" s="1"/>
  <c r="T716" i="1"/>
  <c r="Z715" i="1"/>
  <c r="X715" i="1"/>
  <c r="V715" i="1"/>
  <c r="U715" i="1"/>
  <c r="W715" i="1" s="1"/>
  <c r="T715" i="1"/>
  <c r="Z714" i="1"/>
  <c r="X714" i="1"/>
  <c r="V714" i="1"/>
  <c r="U714" i="1"/>
  <c r="W714" i="1" s="1"/>
  <c r="T714" i="1"/>
  <c r="Z713" i="1"/>
  <c r="X713" i="1"/>
  <c r="V713" i="1"/>
  <c r="U713" i="1"/>
  <c r="T713" i="1"/>
  <c r="Z712" i="1"/>
  <c r="X712" i="1"/>
  <c r="V712" i="1"/>
  <c r="U712" i="1"/>
  <c r="T712" i="1"/>
  <c r="X711" i="1"/>
  <c r="V711" i="1"/>
  <c r="U711" i="1"/>
  <c r="W711" i="1" s="1"/>
  <c r="T711" i="1"/>
  <c r="X710" i="1"/>
  <c r="V710" i="1"/>
  <c r="U710" i="1"/>
  <c r="W710" i="1" s="1"/>
  <c r="T710" i="1"/>
  <c r="X709" i="1"/>
  <c r="V709" i="1"/>
  <c r="U709" i="1"/>
  <c r="W709" i="1" s="1"/>
  <c r="T709" i="1"/>
  <c r="X708" i="1"/>
  <c r="V708" i="1"/>
  <c r="U708" i="1"/>
  <c r="W708" i="1" s="1"/>
  <c r="T708" i="1"/>
  <c r="X707" i="1"/>
  <c r="V707" i="1"/>
  <c r="U707" i="1"/>
  <c r="W707" i="1" s="1"/>
  <c r="T707" i="1"/>
  <c r="Y706" i="1"/>
  <c r="X706" i="1"/>
  <c r="V706" i="1"/>
  <c r="U706" i="1"/>
  <c r="W706" i="1" s="1"/>
  <c r="T706" i="1"/>
  <c r="X705" i="1"/>
  <c r="V705" i="1"/>
  <c r="Z710" i="1" s="1"/>
  <c r="U705" i="1"/>
  <c r="T705" i="1"/>
  <c r="X704" i="1"/>
  <c r="V704" i="1"/>
  <c r="U704" i="1"/>
  <c r="W704" i="1" s="1"/>
  <c r="T704" i="1"/>
  <c r="X703" i="1"/>
  <c r="V703" i="1"/>
  <c r="Z704" i="1" s="1"/>
  <c r="U703" i="1"/>
  <c r="W703" i="1" s="1"/>
  <c r="T703" i="1"/>
  <c r="Y702" i="1"/>
  <c r="X702" i="1"/>
  <c r="V702" i="1"/>
  <c r="Z711" i="1" s="1"/>
  <c r="U702" i="1"/>
  <c r="T702" i="1"/>
  <c r="X701" i="1"/>
  <c r="V701" i="1"/>
  <c r="U701" i="1"/>
  <c r="T701" i="1"/>
  <c r="X700" i="1"/>
  <c r="V700" i="1"/>
  <c r="U700" i="1"/>
  <c r="T700" i="1"/>
  <c r="X699" i="1"/>
  <c r="V699" i="1"/>
  <c r="U699" i="1"/>
  <c r="W699" i="1" s="1"/>
  <c r="T699" i="1"/>
  <c r="X698" i="1"/>
  <c r="V698" i="1"/>
  <c r="U698" i="1"/>
  <c r="W698" i="1" s="1"/>
  <c r="T698" i="1"/>
  <c r="X697" i="1"/>
  <c r="V697" i="1"/>
  <c r="U697" i="1"/>
  <c r="T697" i="1"/>
  <c r="X696" i="1"/>
  <c r="V696" i="1"/>
  <c r="U696" i="1"/>
  <c r="W696" i="1" s="1"/>
  <c r="T696" i="1"/>
  <c r="X695" i="1"/>
  <c r="V695" i="1"/>
  <c r="U695" i="1"/>
  <c r="W695" i="1" s="1"/>
  <c r="T695" i="1"/>
  <c r="Y694" i="1"/>
  <c r="X694" i="1"/>
  <c r="V694" i="1"/>
  <c r="U694" i="1"/>
  <c r="W694" i="1" s="1"/>
  <c r="T694" i="1"/>
  <c r="X693" i="1"/>
  <c r="V693" i="1"/>
  <c r="U693" i="1"/>
  <c r="T693" i="1"/>
  <c r="X692" i="1"/>
  <c r="V692" i="1"/>
  <c r="Z695" i="1" s="1"/>
  <c r="U692" i="1"/>
  <c r="T692" i="1"/>
  <c r="V691" i="1"/>
  <c r="U691" i="1"/>
  <c r="W691" i="1" s="1"/>
  <c r="T691" i="1"/>
  <c r="V690" i="1"/>
  <c r="U690" i="1"/>
  <c r="W690" i="1" s="1"/>
  <c r="T690" i="1"/>
  <c r="V689" i="1"/>
  <c r="U689" i="1"/>
  <c r="T689" i="1"/>
  <c r="V688" i="1"/>
  <c r="U688" i="1"/>
  <c r="W688" i="1" s="1"/>
  <c r="T688" i="1"/>
  <c r="V687" i="1"/>
  <c r="U687" i="1"/>
  <c r="W687" i="1" s="1"/>
  <c r="T687" i="1"/>
  <c r="V686" i="1"/>
  <c r="U686" i="1"/>
  <c r="W686" i="1" s="1"/>
  <c r="T686" i="1"/>
  <c r="V685" i="1"/>
  <c r="U685" i="1"/>
  <c r="T685" i="1"/>
  <c r="V684" i="1"/>
  <c r="Z684" i="1" s="1"/>
  <c r="U684" i="1"/>
  <c r="T684" i="1"/>
  <c r="V683" i="1"/>
  <c r="U683" i="1"/>
  <c r="Y686" i="1" s="1"/>
  <c r="T683" i="1"/>
  <c r="V682" i="1"/>
  <c r="Z689" i="1" s="1"/>
  <c r="U682" i="1"/>
  <c r="W682" i="1" s="1"/>
  <c r="T682" i="1"/>
  <c r="V681" i="1"/>
  <c r="U681" i="1"/>
  <c r="T681" i="1"/>
  <c r="V680" i="1"/>
  <c r="U680" i="1"/>
  <c r="W680" i="1" s="1"/>
  <c r="T680" i="1"/>
  <c r="V679" i="1"/>
  <c r="U679" i="1"/>
  <c r="W679" i="1" s="1"/>
  <c r="T679" i="1"/>
  <c r="V678" i="1"/>
  <c r="U678" i="1"/>
  <c r="W678" i="1" s="1"/>
  <c r="T678" i="1"/>
  <c r="V677" i="1"/>
  <c r="U677" i="1"/>
  <c r="T677" i="1"/>
  <c r="V676" i="1"/>
  <c r="Z679" i="1" s="1"/>
  <c r="U676" i="1"/>
  <c r="T676" i="1"/>
  <c r="V675" i="1"/>
  <c r="U675" i="1"/>
  <c r="T675" i="1"/>
  <c r="V674" i="1"/>
  <c r="U674" i="1"/>
  <c r="W674" i="1" s="1"/>
  <c r="T674" i="1"/>
  <c r="X674" i="1" s="1"/>
  <c r="V673" i="1"/>
  <c r="U673" i="1"/>
  <c r="T673" i="1"/>
  <c r="V672" i="1"/>
  <c r="Z680" i="1" s="1"/>
  <c r="U672" i="1"/>
  <c r="W672" i="1" s="1"/>
  <c r="T672" i="1"/>
  <c r="V671" i="1"/>
  <c r="U671" i="1"/>
  <c r="W671" i="1" s="1"/>
  <c r="T671" i="1"/>
  <c r="V670" i="1"/>
  <c r="U670" i="1"/>
  <c r="W670" i="1" s="1"/>
  <c r="T670" i="1"/>
  <c r="V669" i="1"/>
  <c r="U669" i="1"/>
  <c r="T669" i="1"/>
  <c r="V668" i="1"/>
  <c r="Z662" i="1" s="1"/>
  <c r="U668" i="1"/>
  <c r="T668" i="1"/>
  <c r="V667" i="1"/>
  <c r="U667" i="1"/>
  <c r="T667" i="1"/>
  <c r="V666" i="1"/>
  <c r="U666" i="1"/>
  <c r="W666" i="1" s="1"/>
  <c r="T666" i="1"/>
  <c r="V665" i="1"/>
  <c r="U665" i="1"/>
  <c r="T665" i="1"/>
  <c r="V664" i="1"/>
  <c r="U664" i="1"/>
  <c r="W664" i="1" s="1"/>
  <c r="T664" i="1"/>
  <c r="V663" i="1"/>
  <c r="U663" i="1"/>
  <c r="W663" i="1" s="1"/>
  <c r="T663" i="1"/>
  <c r="V662" i="1"/>
  <c r="U662" i="1"/>
  <c r="W662" i="1" s="1"/>
  <c r="T662" i="1"/>
  <c r="V661" i="1"/>
  <c r="U661" i="1"/>
  <c r="T661" i="1"/>
  <c r="V660" i="1"/>
  <c r="U660" i="1"/>
  <c r="T660" i="1"/>
  <c r="V659" i="1"/>
  <c r="U659" i="1"/>
  <c r="T659" i="1"/>
  <c r="V658" i="1"/>
  <c r="U658" i="1"/>
  <c r="W658" i="1" s="1"/>
  <c r="T658" i="1"/>
  <c r="X653" i="1" s="1"/>
  <c r="V657" i="1"/>
  <c r="U657" i="1"/>
  <c r="T657" i="1"/>
  <c r="X661" i="1" s="1"/>
  <c r="V656" i="1"/>
  <c r="U656" i="1"/>
  <c r="W656" i="1" s="1"/>
  <c r="T656" i="1"/>
  <c r="V655" i="1"/>
  <c r="U655" i="1"/>
  <c r="W655" i="1" s="1"/>
  <c r="T655" i="1"/>
  <c r="V654" i="1"/>
  <c r="U654" i="1"/>
  <c r="W654" i="1" s="1"/>
  <c r="T654" i="1"/>
  <c r="X654" i="1" s="1"/>
  <c r="V653" i="1"/>
  <c r="U653" i="1"/>
  <c r="T653" i="1"/>
  <c r="V652" i="1"/>
  <c r="U652" i="1"/>
  <c r="Y656" i="1" s="1"/>
  <c r="T652" i="1"/>
  <c r="V651" i="1"/>
  <c r="U651" i="1"/>
  <c r="T651" i="1"/>
  <c r="V650" i="1"/>
  <c r="U650" i="1"/>
  <c r="T650" i="1"/>
  <c r="V649" i="1"/>
  <c r="U649" i="1"/>
  <c r="T649" i="1"/>
  <c r="V648" i="1"/>
  <c r="W648" i="1" s="1"/>
  <c r="U648" i="1"/>
  <c r="T648" i="1"/>
  <c r="V647" i="1"/>
  <c r="W647" i="1" s="1"/>
  <c r="U647" i="1"/>
  <c r="T647" i="1"/>
  <c r="V646" i="1"/>
  <c r="W646" i="1" s="1"/>
  <c r="U646" i="1"/>
  <c r="T646" i="1"/>
  <c r="V645" i="1"/>
  <c r="W645" i="1" s="1"/>
  <c r="U645" i="1"/>
  <c r="T645" i="1"/>
  <c r="V644" i="1"/>
  <c r="W644" i="1" s="1"/>
  <c r="U644" i="1"/>
  <c r="T644" i="1"/>
  <c r="V643" i="1"/>
  <c r="U643" i="1"/>
  <c r="T643" i="1"/>
  <c r="V642" i="1"/>
  <c r="Z648" i="1" s="1"/>
  <c r="U642" i="1"/>
  <c r="T642" i="1"/>
  <c r="V641" i="1"/>
  <c r="W641" i="1" s="1"/>
  <c r="U641" i="1"/>
  <c r="T641" i="1"/>
  <c r="V640" i="1"/>
  <c r="W640" i="1" s="1"/>
  <c r="U640" i="1"/>
  <c r="T640" i="1"/>
  <c r="V639" i="1"/>
  <c r="W639" i="1" s="1"/>
  <c r="U639" i="1"/>
  <c r="T639" i="1"/>
  <c r="V638" i="1"/>
  <c r="W638" i="1" s="1"/>
  <c r="U638" i="1"/>
  <c r="T638" i="1"/>
  <c r="V637" i="1"/>
  <c r="W637" i="1" s="1"/>
  <c r="U637" i="1"/>
  <c r="T637" i="1"/>
  <c r="V636" i="1"/>
  <c r="W636" i="1" s="1"/>
  <c r="U636" i="1"/>
  <c r="T636" i="1"/>
  <c r="V635" i="1"/>
  <c r="W635" i="1" s="1"/>
  <c r="U635" i="1"/>
  <c r="T635" i="1"/>
  <c r="V634" i="1"/>
  <c r="W634" i="1" s="1"/>
  <c r="U634" i="1"/>
  <c r="T634" i="1"/>
  <c r="V633" i="1"/>
  <c r="U633" i="1"/>
  <c r="Y634" i="1" s="1"/>
  <c r="T633" i="1"/>
  <c r="V632" i="1"/>
  <c r="U632" i="1"/>
  <c r="Y641" i="1" s="1"/>
  <c r="T632" i="1"/>
  <c r="V631" i="1"/>
  <c r="U631" i="1"/>
  <c r="T631" i="1"/>
  <c r="V630" i="1"/>
  <c r="U630" i="1"/>
  <c r="T630" i="1"/>
  <c r="V629" i="1"/>
  <c r="U629" i="1"/>
  <c r="T629" i="1"/>
  <c r="V628" i="1"/>
  <c r="U628" i="1"/>
  <c r="T628" i="1"/>
  <c r="V627" i="1"/>
  <c r="U627" i="1"/>
  <c r="T627" i="1"/>
  <c r="V626" i="1"/>
  <c r="U626" i="1"/>
  <c r="T626" i="1"/>
  <c r="V625" i="1"/>
  <c r="U625" i="1"/>
  <c r="T625" i="1"/>
  <c r="V624" i="1"/>
  <c r="U624" i="1"/>
  <c r="T624" i="1"/>
  <c r="V623" i="1"/>
  <c r="Z624" i="1" s="1"/>
  <c r="U623" i="1"/>
  <c r="Y624" i="1" s="1"/>
  <c r="T623" i="1"/>
  <c r="V622" i="1"/>
  <c r="U622" i="1"/>
  <c r="Y631" i="1" s="1"/>
  <c r="T622" i="1"/>
  <c r="V621" i="1"/>
  <c r="U621" i="1"/>
  <c r="T621" i="1"/>
  <c r="V620" i="1"/>
  <c r="U620" i="1"/>
  <c r="T620" i="1"/>
  <c r="V619" i="1"/>
  <c r="U619" i="1"/>
  <c r="T619" i="1"/>
  <c r="V618" i="1"/>
  <c r="U618" i="1"/>
  <c r="W618" i="1" s="1"/>
  <c r="T618" i="1"/>
  <c r="V617" i="1"/>
  <c r="U617" i="1"/>
  <c r="T617" i="1"/>
  <c r="W616" i="1"/>
  <c r="V616" i="1"/>
  <c r="U616" i="1"/>
  <c r="T616" i="1"/>
  <c r="V615" i="1"/>
  <c r="U615" i="1"/>
  <c r="W615" i="1" s="1"/>
  <c r="T615" i="1"/>
  <c r="V614" i="1"/>
  <c r="W614" i="1" s="1"/>
  <c r="U614" i="1"/>
  <c r="T614" i="1"/>
  <c r="V613" i="1"/>
  <c r="U613" i="1"/>
  <c r="T613" i="1"/>
  <c r="V612" i="1"/>
  <c r="U612" i="1"/>
  <c r="T612" i="1"/>
  <c r="V611" i="1"/>
  <c r="U611" i="1"/>
  <c r="W611" i="1" s="1"/>
  <c r="T611" i="1"/>
  <c r="V610" i="1"/>
  <c r="W610" i="1" s="1"/>
  <c r="U610" i="1"/>
  <c r="T610" i="1"/>
  <c r="V609" i="1"/>
  <c r="U609" i="1"/>
  <c r="W609" i="1" s="1"/>
  <c r="T609" i="1"/>
  <c r="W608" i="1"/>
  <c r="V608" i="1"/>
  <c r="Z609" i="1" s="1"/>
  <c r="U608" i="1"/>
  <c r="T608" i="1"/>
  <c r="V607" i="1"/>
  <c r="U607" i="1"/>
  <c r="W607" i="1" s="1"/>
  <c r="T607" i="1"/>
  <c r="X603" i="1" s="1"/>
  <c r="V606" i="1"/>
  <c r="W606" i="1" s="1"/>
  <c r="U606" i="1"/>
  <c r="T606" i="1"/>
  <c r="Z605" i="1"/>
  <c r="V605" i="1"/>
  <c r="U605" i="1"/>
  <c r="W605" i="1" s="1"/>
  <c r="T605" i="1"/>
  <c r="Y604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X601" i="1"/>
  <c r="W601" i="1"/>
  <c r="V601" i="1"/>
  <c r="U601" i="1"/>
  <c r="T601" i="1"/>
  <c r="X600" i="1"/>
  <c r="W600" i="1"/>
  <c r="V600" i="1"/>
  <c r="U600" i="1"/>
  <c r="T600" i="1"/>
  <c r="X599" i="1"/>
  <c r="W599" i="1"/>
  <c r="V599" i="1"/>
  <c r="U599" i="1"/>
  <c r="T599" i="1"/>
  <c r="X598" i="1"/>
  <c r="W598" i="1"/>
  <c r="V598" i="1"/>
  <c r="U598" i="1"/>
  <c r="T598" i="1"/>
  <c r="Z597" i="1"/>
  <c r="X597" i="1"/>
  <c r="W597" i="1"/>
  <c r="V597" i="1"/>
  <c r="U597" i="1"/>
  <c r="T597" i="1"/>
  <c r="Z596" i="1"/>
  <c r="X596" i="1"/>
  <c r="W596" i="1"/>
  <c r="V596" i="1"/>
  <c r="U596" i="1"/>
  <c r="T596" i="1"/>
  <c r="Z595" i="1"/>
  <c r="X595" i="1"/>
  <c r="W595" i="1"/>
  <c r="V595" i="1"/>
  <c r="U595" i="1"/>
  <c r="T595" i="1"/>
  <c r="Z594" i="1"/>
  <c r="X594" i="1"/>
  <c r="W594" i="1"/>
  <c r="V594" i="1"/>
  <c r="U594" i="1"/>
  <c r="T594" i="1"/>
  <c r="Z593" i="1"/>
  <c r="X593" i="1"/>
  <c r="W593" i="1"/>
  <c r="V593" i="1"/>
  <c r="U593" i="1"/>
  <c r="T593" i="1"/>
  <c r="Z592" i="1"/>
  <c r="X592" i="1"/>
  <c r="W592" i="1"/>
  <c r="V592" i="1"/>
  <c r="Z601" i="1" s="1"/>
  <c r="U592" i="1"/>
  <c r="Y601" i="1" s="1"/>
  <c r="T592" i="1"/>
  <c r="X591" i="1"/>
  <c r="W591" i="1"/>
  <c r="V591" i="1"/>
  <c r="U591" i="1"/>
  <c r="T591" i="1"/>
  <c r="X590" i="1"/>
  <c r="W590" i="1"/>
  <c r="V590" i="1"/>
  <c r="U590" i="1"/>
  <c r="T590" i="1"/>
  <c r="Z589" i="1"/>
  <c r="X589" i="1"/>
  <c r="W589" i="1"/>
  <c r="V589" i="1"/>
  <c r="U589" i="1"/>
  <c r="T589" i="1"/>
  <c r="Z588" i="1"/>
  <c r="X588" i="1"/>
  <c r="W588" i="1"/>
  <c r="V588" i="1"/>
  <c r="U588" i="1"/>
  <c r="T588" i="1"/>
  <c r="Z587" i="1"/>
  <c r="X587" i="1"/>
  <c r="W587" i="1"/>
  <c r="V587" i="1"/>
  <c r="U587" i="1"/>
  <c r="T587" i="1"/>
  <c r="Z586" i="1"/>
  <c r="X586" i="1"/>
  <c r="W586" i="1"/>
  <c r="V586" i="1"/>
  <c r="U586" i="1"/>
  <c r="T586" i="1"/>
  <c r="Z585" i="1"/>
  <c r="X585" i="1"/>
  <c r="W585" i="1"/>
  <c r="V585" i="1"/>
  <c r="U585" i="1"/>
  <c r="T585" i="1"/>
  <c r="Z584" i="1"/>
  <c r="X584" i="1"/>
  <c r="W584" i="1"/>
  <c r="V584" i="1"/>
  <c r="U584" i="1"/>
  <c r="T584" i="1"/>
  <c r="Z583" i="1"/>
  <c r="X583" i="1"/>
  <c r="W583" i="1"/>
  <c r="V583" i="1"/>
  <c r="U583" i="1"/>
  <c r="Y584" i="1" s="1"/>
  <c r="T583" i="1"/>
  <c r="Z582" i="1"/>
  <c r="X582" i="1"/>
  <c r="W582" i="1"/>
  <c r="V582" i="1"/>
  <c r="Z591" i="1" s="1"/>
  <c r="U582" i="1"/>
  <c r="Y591" i="1" s="1"/>
  <c r="T582" i="1"/>
  <c r="Z581" i="1"/>
  <c r="X581" i="1"/>
  <c r="W581" i="1"/>
  <c r="V581" i="1"/>
  <c r="U581" i="1"/>
  <c r="T581" i="1"/>
  <c r="Z580" i="1"/>
  <c r="X580" i="1"/>
  <c r="W580" i="1"/>
  <c r="V580" i="1"/>
  <c r="U580" i="1"/>
  <c r="T580" i="1"/>
  <c r="Z579" i="1"/>
  <c r="X579" i="1"/>
  <c r="W579" i="1"/>
  <c r="V579" i="1"/>
  <c r="U579" i="1"/>
  <c r="T579" i="1"/>
  <c r="Z578" i="1"/>
  <c r="X578" i="1"/>
  <c r="W578" i="1"/>
  <c r="V578" i="1"/>
  <c r="U578" i="1"/>
  <c r="T578" i="1"/>
  <c r="Z577" i="1"/>
  <c r="X577" i="1"/>
  <c r="W577" i="1"/>
  <c r="V577" i="1"/>
  <c r="U577" i="1"/>
  <c r="T577" i="1"/>
  <c r="Z576" i="1"/>
  <c r="X576" i="1"/>
  <c r="W576" i="1"/>
  <c r="V576" i="1"/>
  <c r="U576" i="1"/>
  <c r="T576" i="1"/>
  <c r="Z575" i="1"/>
  <c r="X575" i="1"/>
  <c r="W575" i="1"/>
  <c r="V575" i="1"/>
  <c r="U575" i="1"/>
  <c r="T575" i="1"/>
  <c r="Z574" i="1"/>
  <c r="X574" i="1"/>
  <c r="W574" i="1"/>
  <c r="V574" i="1"/>
  <c r="U574" i="1"/>
  <c r="T574" i="1"/>
  <c r="Z573" i="1"/>
  <c r="X573" i="1"/>
  <c r="W573" i="1"/>
  <c r="V573" i="1"/>
  <c r="U573" i="1"/>
  <c r="T573" i="1"/>
  <c r="Z572" i="1"/>
  <c r="X572" i="1"/>
  <c r="W572" i="1"/>
  <c r="V572" i="1"/>
  <c r="U572" i="1"/>
  <c r="Y581" i="1" s="1"/>
  <c r="T572" i="1"/>
  <c r="Z571" i="1"/>
  <c r="X571" i="1"/>
  <c r="W571" i="1"/>
  <c r="V571" i="1"/>
  <c r="U571" i="1"/>
  <c r="T571" i="1"/>
  <c r="Z570" i="1"/>
  <c r="X570" i="1"/>
  <c r="W570" i="1"/>
  <c r="V570" i="1"/>
  <c r="U570" i="1"/>
  <c r="T570" i="1"/>
  <c r="Z569" i="1"/>
  <c r="X569" i="1"/>
  <c r="W569" i="1"/>
  <c r="V569" i="1"/>
  <c r="U569" i="1"/>
  <c r="T569" i="1"/>
  <c r="AA568" i="1"/>
  <c r="Z568" i="1"/>
  <c r="X568" i="1"/>
  <c r="W568" i="1"/>
  <c r="V568" i="1"/>
  <c r="U568" i="1"/>
  <c r="T568" i="1"/>
  <c r="Z567" i="1"/>
  <c r="X567" i="1"/>
  <c r="W567" i="1"/>
  <c r="V567" i="1"/>
  <c r="U567" i="1"/>
  <c r="T567" i="1"/>
  <c r="Z566" i="1"/>
  <c r="X566" i="1"/>
  <c r="W566" i="1"/>
  <c r="V566" i="1"/>
  <c r="U566" i="1"/>
  <c r="T566" i="1"/>
  <c r="Z565" i="1"/>
  <c r="X565" i="1"/>
  <c r="W565" i="1"/>
  <c r="AA569" i="1" s="1"/>
  <c r="V565" i="1"/>
  <c r="U565" i="1"/>
  <c r="T565" i="1"/>
  <c r="Z564" i="1"/>
  <c r="X564" i="1"/>
  <c r="W564" i="1"/>
  <c r="V564" i="1"/>
  <c r="U564" i="1"/>
  <c r="T564" i="1"/>
  <c r="Z563" i="1"/>
  <c r="X563" i="1"/>
  <c r="W563" i="1"/>
  <c r="V563" i="1"/>
  <c r="U563" i="1"/>
  <c r="Y564" i="1" s="1"/>
  <c r="T563" i="1"/>
  <c r="Z562" i="1"/>
  <c r="X562" i="1"/>
  <c r="W562" i="1"/>
  <c r="AA570" i="1" s="1"/>
  <c r="V562" i="1"/>
  <c r="U562" i="1"/>
  <c r="Y571" i="1" s="1"/>
  <c r="T562" i="1"/>
  <c r="Z561" i="1"/>
  <c r="X561" i="1"/>
  <c r="W561" i="1"/>
  <c r="V561" i="1"/>
  <c r="U561" i="1"/>
  <c r="T561" i="1"/>
  <c r="Z560" i="1"/>
  <c r="X560" i="1"/>
  <c r="W560" i="1"/>
  <c r="V560" i="1"/>
  <c r="U560" i="1"/>
  <c r="T560" i="1"/>
  <c r="Z559" i="1"/>
  <c r="X559" i="1"/>
  <c r="W559" i="1"/>
  <c r="V559" i="1"/>
  <c r="U559" i="1"/>
  <c r="T559" i="1"/>
  <c r="Z558" i="1"/>
  <c r="X558" i="1"/>
  <c r="W558" i="1"/>
  <c r="V558" i="1"/>
  <c r="U558" i="1"/>
  <c r="T558" i="1"/>
  <c r="Z557" i="1"/>
  <c r="X557" i="1"/>
  <c r="W557" i="1"/>
  <c r="AA560" i="1" s="1"/>
  <c r="V557" i="1"/>
  <c r="U557" i="1"/>
  <c r="T557" i="1"/>
  <c r="Z556" i="1"/>
  <c r="X556" i="1"/>
  <c r="W556" i="1"/>
  <c r="V556" i="1"/>
  <c r="U556" i="1"/>
  <c r="T556" i="1"/>
  <c r="Z555" i="1"/>
  <c r="X555" i="1"/>
  <c r="W555" i="1"/>
  <c r="V555" i="1"/>
  <c r="U555" i="1"/>
  <c r="T555" i="1"/>
  <c r="Z554" i="1"/>
  <c r="X554" i="1"/>
  <c r="W554" i="1"/>
  <c r="V554" i="1"/>
  <c r="U554" i="1"/>
  <c r="T554" i="1"/>
  <c r="Z553" i="1"/>
  <c r="X553" i="1"/>
  <c r="W553" i="1"/>
  <c r="AA554" i="1" s="1"/>
  <c r="V553" i="1"/>
  <c r="U553" i="1"/>
  <c r="Y554" i="1" s="1"/>
  <c r="T553" i="1"/>
  <c r="Z552" i="1"/>
  <c r="X552" i="1"/>
  <c r="W552" i="1"/>
  <c r="V552" i="1"/>
  <c r="U552" i="1"/>
  <c r="Y561" i="1" s="1"/>
  <c r="T552" i="1"/>
  <c r="Z551" i="1"/>
  <c r="X551" i="1"/>
  <c r="W551" i="1"/>
  <c r="V551" i="1"/>
  <c r="U551" i="1"/>
  <c r="T551" i="1"/>
  <c r="Z550" i="1"/>
  <c r="X550" i="1"/>
  <c r="W550" i="1"/>
  <c r="V550" i="1"/>
  <c r="U550" i="1"/>
  <c r="T550" i="1"/>
  <c r="Z549" i="1"/>
  <c r="X549" i="1"/>
  <c r="W549" i="1"/>
  <c r="AA544" i="1" s="1"/>
  <c r="V549" i="1"/>
  <c r="U549" i="1"/>
  <c r="T549" i="1"/>
  <c r="Z548" i="1"/>
  <c r="X548" i="1"/>
  <c r="W548" i="1"/>
  <c r="V548" i="1"/>
  <c r="U548" i="1"/>
  <c r="T548" i="1"/>
  <c r="Z547" i="1"/>
  <c r="X547" i="1"/>
  <c r="W547" i="1"/>
  <c r="V547" i="1"/>
  <c r="U547" i="1"/>
  <c r="T547" i="1"/>
  <c r="Z546" i="1"/>
  <c r="X546" i="1"/>
  <c r="W546" i="1"/>
  <c r="V546" i="1"/>
  <c r="U546" i="1"/>
  <c r="T546" i="1"/>
  <c r="Z545" i="1"/>
  <c r="X545" i="1"/>
  <c r="W545" i="1"/>
  <c r="V545" i="1"/>
  <c r="U545" i="1"/>
  <c r="T545" i="1"/>
  <c r="Z544" i="1"/>
  <c r="X544" i="1"/>
  <c r="W544" i="1"/>
  <c r="V544" i="1"/>
  <c r="U544" i="1"/>
  <c r="T544" i="1"/>
  <c r="Z543" i="1"/>
  <c r="X543" i="1"/>
  <c r="W543" i="1"/>
  <c r="V543" i="1"/>
  <c r="U543" i="1"/>
  <c r="Y544" i="1" s="1"/>
  <c r="T543" i="1"/>
  <c r="Z542" i="1"/>
  <c r="X542" i="1"/>
  <c r="W542" i="1"/>
  <c r="V542" i="1"/>
  <c r="U542" i="1"/>
  <c r="Y551" i="1" s="1"/>
  <c r="T542" i="1"/>
  <c r="Z541" i="1"/>
  <c r="X541" i="1"/>
  <c r="W541" i="1"/>
  <c r="V541" i="1"/>
  <c r="U541" i="1"/>
  <c r="T541" i="1"/>
  <c r="Z540" i="1"/>
  <c r="X540" i="1"/>
  <c r="W540" i="1"/>
  <c r="V540" i="1"/>
  <c r="U540" i="1"/>
  <c r="T540" i="1"/>
  <c r="Z539" i="1"/>
  <c r="X539" i="1"/>
  <c r="W539" i="1"/>
  <c r="V539" i="1"/>
  <c r="U539" i="1"/>
  <c r="T539" i="1"/>
  <c r="Z538" i="1"/>
  <c r="X538" i="1"/>
  <c r="W538" i="1"/>
  <c r="V538" i="1"/>
  <c r="U538" i="1"/>
  <c r="T538" i="1"/>
  <c r="Z537" i="1"/>
  <c r="X537" i="1"/>
  <c r="W537" i="1"/>
  <c r="V537" i="1"/>
  <c r="U537" i="1"/>
  <c r="T537" i="1"/>
  <c r="AA536" i="1"/>
  <c r="Z536" i="1"/>
  <c r="X536" i="1"/>
  <c r="W536" i="1"/>
  <c r="V536" i="1"/>
  <c r="U536" i="1"/>
  <c r="T536" i="1"/>
  <c r="Z535" i="1"/>
  <c r="X535" i="1"/>
  <c r="W535" i="1"/>
  <c r="V535" i="1"/>
  <c r="U535" i="1"/>
  <c r="T535" i="1"/>
  <c r="Z534" i="1"/>
  <c r="X534" i="1"/>
  <c r="W534" i="1"/>
  <c r="V534" i="1"/>
  <c r="U534" i="1"/>
  <c r="T534" i="1"/>
  <c r="Z533" i="1"/>
  <c r="X533" i="1"/>
  <c r="W533" i="1"/>
  <c r="V533" i="1"/>
  <c r="U533" i="1"/>
  <c r="Y534" i="1" s="1"/>
  <c r="T533" i="1"/>
  <c r="Z532" i="1"/>
  <c r="X532" i="1"/>
  <c r="W532" i="1"/>
  <c r="AA538" i="1" s="1"/>
  <c r="V532" i="1"/>
  <c r="U532" i="1"/>
  <c r="Y541" i="1" s="1"/>
  <c r="T532" i="1"/>
  <c r="Z531" i="1"/>
  <c r="X531" i="1"/>
  <c r="W531" i="1"/>
  <c r="V531" i="1"/>
  <c r="U531" i="1"/>
  <c r="T531" i="1"/>
  <c r="Z530" i="1"/>
  <c r="X530" i="1"/>
  <c r="W530" i="1"/>
  <c r="V530" i="1"/>
  <c r="U530" i="1"/>
  <c r="T530" i="1"/>
  <c r="Z529" i="1"/>
  <c r="X529" i="1"/>
  <c r="W529" i="1"/>
  <c r="V529" i="1"/>
  <c r="U529" i="1"/>
  <c r="T529" i="1"/>
  <c r="Z528" i="1"/>
  <c r="X528" i="1"/>
  <c r="W528" i="1"/>
  <c r="V528" i="1"/>
  <c r="U528" i="1"/>
  <c r="T528" i="1"/>
  <c r="Z527" i="1"/>
  <c r="X527" i="1"/>
  <c r="W527" i="1"/>
  <c r="V527" i="1"/>
  <c r="U527" i="1"/>
  <c r="T527" i="1"/>
  <c r="Z526" i="1"/>
  <c r="X526" i="1"/>
  <c r="W526" i="1"/>
  <c r="V526" i="1"/>
  <c r="U526" i="1"/>
  <c r="T526" i="1"/>
  <c r="Z525" i="1"/>
  <c r="X525" i="1"/>
  <c r="W525" i="1"/>
  <c r="AA529" i="1" s="1"/>
  <c r="V525" i="1"/>
  <c r="U525" i="1"/>
  <c r="T525" i="1"/>
  <c r="Z524" i="1"/>
  <c r="X524" i="1"/>
  <c r="W524" i="1"/>
  <c r="V524" i="1"/>
  <c r="U524" i="1"/>
  <c r="T524" i="1"/>
  <c r="Z523" i="1"/>
  <c r="X523" i="1"/>
  <c r="W523" i="1"/>
  <c r="AA524" i="1" s="1"/>
  <c r="V523" i="1"/>
  <c r="U523" i="1"/>
  <c r="Y524" i="1" s="1"/>
  <c r="T523" i="1"/>
  <c r="Z522" i="1"/>
  <c r="X522" i="1"/>
  <c r="W522" i="1"/>
  <c r="AA530" i="1" s="1"/>
  <c r="V522" i="1"/>
  <c r="U522" i="1"/>
  <c r="Y531" i="1" s="1"/>
  <c r="T522" i="1"/>
  <c r="Z521" i="1"/>
  <c r="X521" i="1"/>
  <c r="W521" i="1"/>
  <c r="V521" i="1"/>
  <c r="U521" i="1"/>
  <c r="T521" i="1"/>
  <c r="AA520" i="1"/>
  <c r="Z520" i="1"/>
  <c r="X520" i="1"/>
  <c r="W520" i="1"/>
  <c r="V520" i="1"/>
  <c r="U520" i="1"/>
  <c r="T520" i="1"/>
  <c r="Z519" i="1"/>
  <c r="X519" i="1"/>
  <c r="W519" i="1"/>
  <c r="V519" i="1"/>
  <c r="U519" i="1"/>
  <c r="T519" i="1"/>
  <c r="Z518" i="1"/>
  <c r="X518" i="1"/>
  <c r="W518" i="1"/>
  <c r="V518" i="1"/>
  <c r="U518" i="1"/>
  <c r="T518" i="1"/>
  <c r="Z517" i="1"/>
  <c r="X517" i="1"/>
  <c r="W517" i="1"/>
  <c r="V517" i="1"/>
  <c r="U517" i="1"/>
  <c r="T517" i="1"/>
  <c r="Z516" i="1"/>
  <c r="X516" i="1"/>
  <c r="W516" i="1"/>
  <c r="V516" i="1"/>
  <c r="U516" i="1"/>
  <c r="T516" i="1"/>
  <c r="Z515" i="1"/>
  <c r="X515" i="1"/>
  <c r="W515" i="1"/>
  <c r="V515" i="1"/>
  <c r="U515" i="1"/>
  <c r="T515" i="1"/>
  <c r="Z514" i="1"/>
  <c r="X514" i="1"/>
  <c r="W514" i="1"/>
  <c r="V514" i="1"/>
  <c r="U514" i="1"/>
  <c r="T514" i="1"/>
  <c r="Z513" i="1"/>
  <c r="X513" i="1"/>
  <c r="W513" i="1"/>
  <c r="AA516" i="1" s="1"/>
  <c r="V513" i="1"/>
  <c r="U513" i="1"/>
  <c r="T513" i="1"/>
  <c r="AA512" i="1"/>
  <c r="Z512" i="1"/>
  <c r="X512" i="1"/>
  <c r="W512" i="1"/>
  <c r="V512" i="1"/>
  <c r="U512" i="1"/>
  <c r="Y521" i="1" s="1"/>
  <c r="T512" i="1"/>
  <c r="Z511" i="1"/>
  <c r="X511" i="1"/>
  <c r="W511" i="1"/>
  <c r="V511" i="1"/>
  <c r="U511" i="1"/>
  <c r="T511" i="1"/>
  <c r="Z510" i="1"/>
  <c r="X510" i="1"/>
  <c r="W510" i="1"/>
  <c r="V510" i="1"/>
  <c r="U510" i="1"/>
  <c r="T510" i="1"/>
  <c r="Z509" i="1"/>
  <c r="X509" i="1"/>
  <c r="W509" i="1"/>
  <c r="AA504" i="1" s="1"/>
  <c r="V509" i="1"/>
  <c r="U509" i="1"/>
  <c r="T509" i="1"/>
  <c r="Z508" i="1"/>
  <c r="X508" i="1"/>
  <c r="W508" i="1"/>
  <c r="V508" i="1"/>
  <c r="U508" i="1"/>
  <c r="T508" i="1"/>
  <c r="Z507" i="1"/>
  <c r="X507" i="1"/>
  <c r="W507" i="1"/>
  <c r="V507" i="1"/>
  <c r="U507" i="1"/>
  <c r="T507" i="1"/>
  <c r="Z506" i="1"/>
  <c r="X506" i="1"/>
  <c r="W506" i="1"/>
  <c r="V506" i="1"/>
  <c r="U506" i="1"/>
  <c r="T506" i="1"/>
  <c r="Z505" i="1"/>
  <c r="X505" i="1"/>
  <c r="W505" i="1"/>
  <c r="V505" i="1"/>
  <c r="U505" i="1"/>
  <c r="T505" i="1"/>
  <c r="Z504" i="1"/>
  <c r="X504" i="1"/>
  <c r="W504" i="1"/>
  <c r="V504" i="1"/>
  <c r="U504" i="1"/>
  <c r="T504" i="1"/>
  <c r="Z503" i="1"/>
  <c r="X503" i="1"/>
  <c r="W503" i="1"/>
  <c r="V503" i="1"/>
  <c r="U503" i="1"/>
  <c r="Y504" i="1" s="1"/>
  <c r="T503" i="1"/>
  <c r="Z502" i="1"/>
  <c r="X502" i="1"/>
  <c r="W502" i="1"/>
  <c r="V502" i="1"/>
  <c r="U502" i="1"/>
  <c r="Y511" i="1" s="1"/>
  <c r="T502" i="1"/>
  <c r="Z501" i="1"/>
  <c r="X501" i="1"/>
  <c r="W501" i="1"/>
  <c r="V501" i="1"/>
  <c r="U501" i="1"/>
  <c r="T501" i="1"/>
  <c r="Z500" i="1"/>
  <c r="X500" i="1"/>
  <c r="W500" i="1"/>
  <c r="V500" i="1"/>
  <c r="U500" i="1"/>
  <c r="T500" i="1"/>
  <c r="Z499" i="1"/>
  <c r="X499" i="1"/>
  <c r="W499" i="1"/>
  <c r="V499" i="1"/>
  <c r="U499" i="1"/>
  <c r="T499" i="1"/>
  <c r="Z498" i="1"/>
  <c r="X498" i="1"/>
  <c r="W498" i="1"/>
  <c r="V498" i="1"/>
  <c r="U498" i="1"/>
  <c r="T498" i="1"/>
  <c r="Z497" i="1"/>
  <c r="X497" i="1"/>
  <c r="V497" i="1"/>
  <c r="U497" i="1"/>
  <c r="W497" i="1" s="1"/>
  <c r="T497" i="1"/>
  <c r="Z496" i="1"/>
  <c r="X496" i="1"/>
  <c r="V496" i="1"/>
  <c r="U496" i="1"/>
  <c r="W496" i="1" s="1"/>
  <c r="T496" i="1"/>
  <c r="Z495" i="1"/>
  <c r="X495" i="1"/>
  <c r="V495" i="1"/>
  <c r="U495" i="1"/>
  <c r="W495" i="1" s="1"/>
  <c r="T495" i="1"/>
  <c r="Z494" i="1"/>
  <c r="X494" i="1"/>
  <c r="W494" i="1"/>
  <c r="V494" i="1"/>
  <c r="U494" i="1"/>
  <c r="T494" i="1"/>
  <c r="Z493" i="1"/>
  <c r="X493" i="1"/>
  <c r="W493" i="1"/>
  <c r="V493" i="1"/>
  <c r="U493" i="1"/>
  <c r="T493" i="1"/>
  <c r="Z492" i="1"/>
  <c r="X492" i="1"/>
  <c r="V492" i="1"/>
  <c r="U492" i="1"/>
  <c r="T492" i="1"/>
  <c r="Z491" i="1"/>
  <c r="X491" i="1"/>
  <c r="V491" i="1"/>
  <c r="U491" i="1"/>
  <c r="W491" i="1" s="1"/>
  <c r="T491" i="1"/>
  <c r="Z490" i="1"/>
  <c r="X490" i="1"/>
  <c r="W490" i="1"/>
  <c r="V490" i="1"/>
  <c r="U490" i="1"/>
  <c r="T490" i="1"/>
  <c r="Z489" i="1"/>
  <c r="X489" i="1"/>
  <c r="V489" i="1"/>
  <c r="U489" i="1"/>
  <c r="W489" i="1" s="1"/>
  <c r="T489" i="1"/>
  <c r="AA488" i="1"/>
  <c r="Z488" i="1"/>
  <c r="X488" i="1"/>
  <c r="V488" i="1"/>
  <c r="U488" i="1"/>
  <c r="W488" i="1" s="1"/>
  <c r="T488" i="1"/>
  <c r="Z487" i="1"/>
  <c r="X487" i="1"/>
  <c r="V487" i="1"/>
  <c r="U487" i="1"/>
  <c r="W487" i="1" s="1"/>
  <c r="T487" i="1"/>
  <c r="Z486" i="1"/>
  <c r="X486" i="1"/>
  <c r="W486" i="1"/>
  <c r="V486" i="1"/>
  <c r="U486" i="1"/>
  <c r="T486" i="1"/>
  <c r="Z485" i="1"/>
  <c r="X485" i="1"/>
  <c r="W485" i="1"/>
  <c r="V485" i="1"/>
  <c r="U485" i="1"/>
  <c r="T485" i="1"/>
  <c r="Z484" i="1"/>
  <c r="X484" i="1"/>
  <c r="V484" i="1"/>
  <c r="U484" i="1"/>
  <c r="W484" i="1" s="1"/>
  <c r="T484" i="1"/>
  <c r="Z483" i="1"/>
  <c r="X483" i="1"/>
  <c r="V483" i="1"/>
  <c r="U483" i="1"/>
  <c r="W483" i="1" s="1"/>
  <c r="T483" i="1"/>
  <c r="Z482" i="1"/>
  <c r="X482" i="1"/>
  <c r="W482" i="1"/>
  <c r="AA490" i="1" s="1"/>
  <c r="V482" i="1"/>
  <c r="U482" i="1"/>
  <c r="T482" i="1"/>
  <c r="Z481" i="1"/>
  <c r="X481" i="1"/>
  <c r="V481" i="1"/>
  <c r="U481" i="1"/>
  <c r="W481" i="1" s="1"/>
  <c r="T481" i="1"/>
  <c r="Z480" i="1"/>
  <c r="X480" i="1"/>
  <c r="V480" i="1"/>
  <c r="U480" i="1"/>
  <c r="W480" i="1" s="1"/>
  <c r="T480" i="1"/>
  <c r="Z479" i="1"/>
  <c r="X479" i="1"/>
  <c r="V479" i="1"/>
  <c r="U479" i="1"/>
  <c r="W479" i="1" s="1"/>
  <c r="T479" i="1"/>
  <c r="Z478" i="1"/>
  <c r="X478" i="1"/>
  <c r="W478" i="1"/>
  <c r="V478" i="1"/>
  <c r="U478" i="1"/>
  <c r="T478" i="1"/>
  <c r="Z477" i="1"/>
  <c r="X477" i="1"/>
  <c r="W477" i="1"/>
  <c r="V477" i="1"/>
  <c r="U477" i="1"/>
  <c r="T477" i="1"/>
  <c r="Z476" i="1"/>
  <c r="X476" i="1"/>
  <c r="V476" i="1"/>
  <c r="U476" i="1"/>
  <c r="W476" i="1" s="1"/>
  <c r="T476" i="1"/>
  <c r="Z475" i="1"/>
  <c r="X475" i="1"/>
  <c r="V475" i="1"/>
  <c r="U475" i="1"/>
  <c r="W475" i="1" s="1"/>
  <c r="T475" i="1"/>
  <c r="Z474" i="1"/>
  <c r="X474" i="1"/>
  <c r="W474" i="1"/>
  <c r="V474" i="1"/>
  <c r="U474" i="1"/>
  <c r="T474" i="1"/>
  <c r="Z473" i="1"/>
  <c r="X473" i="1"/>
  <c r="V473" i="1"/>
  <c r="U473" i="1"/>
  <c r="T473" i="1"/>
  <c r="Z472" i="1"/>
  <c r="X472" i="1"/>
  <c r="V472" i="1"/>
  <c r="U472" i="1"/>
  <c r="T472" i="1"/>
  <c r="Z471" i="1"/>
  <c r="X471" i="1"/>
  <c r="V471" i="1"/>
  <c r="U471" i="1"/>
  <c r="W471" i="1" s="1"/>
  <c r="T471" i="1"/>
  <c r="Z470" i="1"/>
  <c r="X470" i="1"/>
  <c r="W470" i="1"/>
  <c r="V470" i="1"/>
  <c r="U470" i="1"/>
  <c r="T470" i="1"/>
  <c r="Z469" i="1"/>
  <c r="X469" i="1"/>
  <c r="W469" i="1"/>
  <c r="V469" i="1"/>
  <c r="U469" i="1"/>
  <c r="T469" i="1"/>
  <c r="Z468" i="1"/>
  <c r="X468" i="1"/>
  <c r="V468" i="1"/>
  <c r="U468" i="1"/>
  <c r="W468" i="1" s="1"/>
  <c r="T468" i="1"/>
  <c r="Z467" i="1"/>
  <c r="X467" i="1"/>
  <c r="V467" i="1"/>
  <c r="U467" i="1"/>
  <c r="W467" i="1" s="1"/>
  <c r="T467" i="1"/>
  <c r="Z466" i="1"/>
  <c r="X466" i="1"/>
  <c r="W466" i="1"/>
  <c r="V466" i="1"/>
  <c r="U466" i="1"/>
  <c r="T466" i="1"/>
  <c r="Z465" i="1"/>
  <c r="X465" i="1"/>
  <c r="V465" i="1"/>
  <c r="U465" i="1"/>
  <c r="W465" i="1" s="1"/>
  <c r="T465" i="1"/>
  <c r="Z464" i="1"/>
  <c r="X464" i="1"/>
  <c r="V464" i="1"/>
  <c r="U464" i="1"/>
  <c r="W464" i="1" s="1"/>
  <c r="AA464" i="1" s="1"/>
  <c r="T464" i="1"/>
  <c r="Z463" i="1"/>
  <c r="X463" i="1"/>
  <c r="V463" i="1"/>
  <c r="U463" i="1"/>
  <c r="W463" i="1" s="1"/>
  <c r="T463" i="1"/>
  <c r="Z462" i="1"/>
  <c r="X462" i="1"/>
  <c r="W462" i="1"/>
  <c r="V462" i="1"/>
  <c r="U462" i="1"/>
  <c r="T462" i="1"/>
  <c r="Z461" i="1"/>
  <c r="W461" i="1"/>
  <c r="V461" i="1"/>
  <c r="U461" i="1"/>
  <c r="T461" i="1"/>
  <c r="Z460" i="1"/>
  <c r="X460" i="1"/>
  <c r="V460" i="1"/>
  <c r="U460" i="1"/>
  <c r="W460" i="1" s="1"/>
  <c r="T460" i="1"/>
  <c r="Z459" i="1"/>
  <c r="X459" i="1"/>
  <c r="V459" i="1"/>
  <c r="U459" i="1"/>
  <c r="W459" i="1" s="1"/>
  <c r="T459" i="1"/>
  <c r="Z458" i="1"/>
  <c r="X458" i="1"/>
  <c r="W458" i="1"/>
  <c r="V458" i="1"/>
  <c r="U458" i="1"/>
  <c r="T458" i="1"/>
  <c r="Z457" i="1"/>
  <c r="X457" i="1"/>
  <c r="V457" i="1"/>
  <c r="U457" i="1"/>
  <c r="W457" i="1" s="1"/>
  <c r="T457" i="1"/>
  <c r="Z456" i="1"/>
  <c r="V456" i="1"/>
  <c r="U456" i="1"/>
  <c r="W456" i="1" s="1"/>
  <c r="T456" i="1"/>
  <c r="Z455" i="1"/>
  <c r="X455" i="1"/>
  <c r="V455" i="1"/>
  <c r="U455" i="1"/>
  <c r="W455" i="1" s="1"/>
  <c r="T455" i="1"/>
  <c r="Z454" i="1"/>
  <c r="X454" i="1"/>
  <c r="W454" i="1"/>
  <c r="V454" i="1"/>
  <c r="U454" i="1"/>
  <c r="T454" i="1"/>
  <c r="Z453" i="1"/>
  <c r="X453" i="1"/>
  <c r="W453" i="1"/>
  <c r="V453" i="1"/>
  <c r="U453" i="1"/>
  <c r="T453" i="1"/>
  <c r="Z452" i="1"/>
  <c r="X452" i="1"/>
  <c r="V452" i="1"/>
  <c r="U452" i="1"/>
  <c r="T452" i="1"/>
  <c r="X456" i="1" s="1"/>
  <c r="Z451" i="1"/>
  <c r="X451" i="1"/>
  <c r="V451" i="1"/>
  <c r="U451" i="1"/>
  <c r="W451" i="1" s="1"/>
  <c r="T451" i="1"/>
  <c r="Z450" i="1"/>
  <c r="X450" i="1"/>
  <c r="V450" i="1"/>
  <c r="U450" i="1"/>
  <c r="W450" i="1" s="1"/>
  <c r="T450" i="1"/>
  <c r="Z449" i="1"/>
  <c r="X449" i="1"/>
  <c r="V449" i="1"/>
  <c r="U449" i="1"/>
  <c r="W449" i="1" s="1"/>
  <c r="T449" i="1"/>
  <c r="Z448" i="1"/>
  <c r="X448" i="1"/>
  <c r="V448" i="1"/>
  <c r="U448" i="1"/>
  <c r="W448" i="1" s="1"/>
  <c r="T448" i="1"/>
  <c r="Z447" i="1"/>
  <c r="X447" i="1"/>
  <c r="V447" i="1"/>
  <c r="U447" i="1"/>
  <c r="W447" i="1" s="1"/>
  <c r="T447" i="1"/>
  <c r="Z446" i="1"/>
  <c r="X446" i="1"/>
  <c r="V446" i="1"/>
  <c r="U446" i="1"/>
  <c r="W446" i="1" s="1"/>
  <c r="T446" i="1"/>
  <c r="Z445" i="1"/>
  <c r="X445" i="1"/>
  <c r="V445" i="1"/>
  <c r="U445" i="1"/>
  <c r="W445" i="1" s="1"/>
  <c r="T445" i="1"/>
  <c r="Z444" i="1"/>
  <c r="X444" i="1"/>
  <c r="V444" i="1"/>
  <c r="U444" i="1"/>
  <c r="W444" i="1" s="1"/>
  <c r="T444" i="1"/>
  <c r="Z443" i="1"/>
  <c r="X443" i="1"/>
  <c r="V443" i="1"/>
  <c r="U443" i="1"/>
  <c r="W443" i="1" s="1"/>
  <c r="T443" i="1"/>
  <c r="Z442" i="1"/>
  <c r="X442" i="1"/>
  <c r="V442" i="1"/>
  <c r="U442" i="1"/>
  <c r="Y451" i="1" s="1"/>
  <c r="T442" i="1"/>
  <c r="X441" i="1"/>
  <c r="V441" i="1"/>
  <c r="U441" i="1"/>
  <c r="W441" i="1" s="1"/>
  <c r="T441" i="1"/>
  <c r="X440" i="1"/>
  <c r="V440" i="1"/>
  <c r="U440" i="1"/>
  <c r="W440" i="1" s="1"/>
  <c r="T440" i="1"/>
  <c r="X439" i="1"/>
  <c r="V439" i="1"/>
  <c r="U439" i="1"/>
  <c r="W439" i="1" s="1"/>
  <c r="T439" i="1"/>
  <c r="X438" i="1"/>
  <c r="V438" i="1"/>
  <c r="U438" i="1"/>
  <c r="W438" i="1" s="1"/>
  <c r="T438" i="1"/>
  <c r="X437" i="1"/>
  <c r="V437" i="1"/>
  <c r="U437" i="1"/>
  <c r="W437" i="1" s="1"/>
  <c r="T437" i="1"/>
  <c r="X436" i="1"/>
  <c r="V436" i="1"/>
  <c r="U436" i="1"/>
  <c r="W436" i="1" s="1"/>
  <c r="T436" i="1"/>
  <c r="X435" i="1"/>
  <c r="V435" i="1"/>
  <c r="U435" i="1"/>
  <c r="W435" i="1" s="1"/>
  <c r="T435" i="1"/>
  <c r="X434" i="1"/>
  <c r="V434" i="1"/>
  <c r="U434" i="1"/>
  <c r="W434" i="1" s="1"/>
  <c r="T434" i="1"/>
  <c r="X433" i="1"/>
  <c r="V433" i="1"/>
  <c r="U433" i="1"/>
  <c r="W433" i="1" s="1"/>
  <c r="T433" i="1"/>
  <c r="X432" i="1"/>
  <c r="V432" i="1"/>
  <c r="U432" i="1"/>
  <c r="Y441" i="1" s="1"/>
  <c r="T432" i="1"/>
  <c r="X431" i="1"/>
  <c r="V431" i="1"/>
  <c r="U431" i="1"/>
  <c r="W431" i="1" s="1"/>
  <c r="T431" i="1"/>
  <c r="X430" i="1"/>
  <c r="V430" i="1"/>
  <c r="U430" i="1"/>
  <c r="W430" i="1" s="1"/>
  <c r="T430" i="1"/>
  <c r="X429" i="1"/>
  <c r="V429" i="1"/>
  <c r="U429" i="1"/>
  <c r="W429" i="1" s="1"/>
  <c r="T429" i="1"/>
  <c r="X428" i="1"/>
  <c r="V428" i="1"/>
  <c r="U428" i="1"/>
  <c r="W428" i="1" s="1"/>
  <c r="T428" i="1"/>
  <c r="X427" i="1"/>
  <c r="V427" i="1"/>
  <c r="U427" i="1"/>
  <c r="W427" i="1" s="1"/>
  <c r="T427" i="1"/>
  <c r="X426" i="1"/>
  <c r="V426" i="1"/>
  <c r="U426" i="1"/>
  <c r="W426" i="1" s="1"/>
  <c r="T426" i="1"/>
  <c r="X425" i="1"/>
  <c r="V425" i="1"/>
  <c r="U425" i="1"/>
  <c r="W425" i="1" s="1"/>
  <c r="T425" i="1"/>
  <c r="X424" i="1"/>
  <c r="V424" i="1"/>
  <c r="U424" i="1"/>
  <c r="W424" i="1" s="1"/>
  <c r="T424" i="1"/>
  <c r="X423" i="1"/>
  <c r="V423" i="1"/>
  <c r="Z424" i="1" s="1"/>
  <c r="U423" i="1"/>
  <c r="Y424" i="1" s="1"/>
  <c r="T423" i="1"/>
  <c r="X422" i="1"/>
  <c r="V422" i="1"/>
  <c r="U422" i="1"/>
  <c r="Y431" i="1" s="1"/>
  <c r="T422" i="1"/>
  <c r="X421" i="1"/>
  <c r="V421" i="1"/>
  <c r="U421" i="1"/>
  <c r="W421" i="1" s="1"/>
  <c r="T421" i="1"/>
  <c r="X420" i="1"/>
  <c r="V420" i="1"/>
  <c r="U420" i="1"/>
  <c r="W420" i="1" s="1"/>
  <c r="T420" i="1"/>
  <c r="X419" i="1"/>
  <c r="V419" i="1"/>
  <c r="U419" i="1"/>
  <c r="W419" i="1" s="1"/>
  <c r="T419" i="1"/>
  <c r="X418" i="1"/>
  <c r="V418" i="1"/>
  <c r="U418" i="1"/>
  <c r="W418" i="1" s="1"/>
  <c r="T418" i="1"/>
  <c r="X417" i="1"/>
  <c r="V417" i="1"/>
  <c r="U417" i="1"/>
  <c r="W417" i="1" s="1"/>
  <c r="T417" i="1"/>
  <c r="X416" i="1"/>
  <c r="V416" i="1"/>
  <c r="U416" i="1"/>
  <c r="W416" i="1" s="1"/>
  <c r="T416" i="1"/>
  <c r="X415" i="1"/>
  <c r="V415" i="1"/>
  <c r="U415" i="1"/>
  <c r="W415" i="1" s="1"/>
  <c r="T415" i="1"/>
  <c r="X414" i="1"/>
  <c r="V414" i="1"/>
  <c r="U414" i="1"/>
  <c r="W414" i="1" s="1"/>
  <c r="T414" i="1"/>
  <c r="X413" i="1"/>
  <c r="V413" i="1"/>
  <c r="Z414" i="1" s="1"/>
  <c r="U413" i="1"/>
  <c r="Y414" i="1" s="1"/>
  <c r="T413" i="1"/>
  <c r="X412" i="1"/>
  <c r="V412" i="1"/>
  <c r="U412" i="1"/>
  <c r="Y421" i="1" s="1"/>
  <c r="T412" i="1"/>
  <c r="X411" i="1"/>
  <c r="V411" i="1"/>
  <c r="U411" i="1"/>
  <c r="W411" i="1" s="1"/>
  <c r="T411" i="1"/>
  <c r="X410" i="1"/>
  <c r="V410" i="1"/>
  <c r="U410" i="1"/>
  <c r="W410" i="1" s="1"/>
  <c r="T410" i="1"/>
  <c r="X409" i="1"/>
  <c r="V409" i="1"/>
  <c r="U409" i="1"/>
  <c r="W409" i="1" s="1"/>
  <c r="T409" i="1"/>
  <c r="X408" i="1"/>
  <c r="V408" i="1"/>
  <c r="U408" i="1"/>
  <c r="W408" i="1" s="1"/>
  <c r="T408" i="1"/>
  <c r="X407" i="1"/>
  <c r="V407" i="1"/>
  <c r="U407" i="1"/>
  <c r="W407" i="1" s="1"/>
  <c r="T407" i="1"/>
  <c r="X406" i="1"/>
  <c r="V406" i="1"/>
  <c r="U406" i="1"/>
  <c r="W406" i="1" s="1"/>
  <c r="T406" i="1"/>
  <c r="X405" i="1"/>
  <c r="V405" i="1"/>
  <c r="U405" i="1"/>
  <c r="W405" i="1" s="1"/>
  <c r="T405" i="1"/>
  <c r="X404" i="1"/>
  <c r="V404" i="1"/>
  <c r="U404" i="1"/>
  <c r="W404" i="1" s="1"/>
  <c r="T404" i="1"/>
  <c r="X403" i="1"/>
  <c r="V403" i="1"/>
  <c r="U403" i="1"/>
  <c r="W403" i="1" s="1"/>
  <c r="T403" i="1"/>
  <c r="X402" i="1"/>
  <c r="V402" i="1"/>
  <c r="U402" i="1"/>
  <c r="Y411" i="1" s="1"/>
  <c r="T402" i="1"/>
  <c r="X401" i="1"/>
  <c r="V401" i="1"/>
  <c r="U401" i="1"/>
  <c r="W401" i="1" s="1"/>
  <c r="T401" i="1"/>
  <c r="X400" i="1"/>
  <c r="V400" i="1"/>
  <c r="U400" i="1"/>
  <c r="W400" i="1" s="1"/>
  <c r="T400" i="1"/>
  <c r="X399" i="1"/>
  <c r="V399" i="1"/>
  <c r="U399" i="1"/>
  <c r="W399" i="1" s="1"/>
  <c r="T399" i="1"/>
  <c r="X398" i="1"/>
  <c r="V398" i="1"/>
  <c r="U398" i="1"/>
  <c r="W398" i="1" s="1"/>
  <c r="T398" i="1"/>
  <c r="X397" i="1"/>
  <c r="V397" i="1"/>
  <c r="U397" i="1"/>
  <c r="W397" i="1" s="1"/>
  <c r="T397" i="1"/>
  <c r="X396" i="1"/>
  <c r="V396" i="1"/>
  <c r="U396" i="1"/>
  <c r="W396" i="1" s="1"/>
  <c r="T396" i="1"/>
  <c r="X395" i="1"/>
  <c r="V395" i="1"/>
  <c r="U395" i="1"/>
  <c r="W395" i="1" s="1"/>
  <c r="T395" i="1"/>
  <c r="X394" i="1"/>
  <c r="V394" i="1"/>
  <c r="U394" i="1"/>
  <c r="W394" i="1" s="1"/>
  <c r="T394" i="1"/>
  <c r="X393" i="1"/>
  <c r="V393" i="1"/>
  <c r="Z394" i="1" s="1"/>
  <c r="U393" i="1"/>
  <c r="Y394" i="1" s="1"/>
  <c r="T393" i="1"/>
  <c r="X392" i="1"/>
  <c r="V392" i="1"/>
  <c r="U392" i="1"/>
  <c r="Y401" i="1" s="1"/>
  <c r="T392" i="1"/>
  <c r="X391" i="1"/>
  <c r="V391" i="1"/>
  <c r="U391" i="1"/>
  <c r="W391" i="1" s="1"/>
  <c r="T391" i="1"/>
  <c r="X390" i="1"/>
  <c r="V390" i="1"/>
  <c r="U390" i="1"/>
  <c r="W390" i="1" s="1"/>
  <c r="T390" i="1"/>
  <c r="X389" i="1"/>
  <c r="V389" i="1"/>
  <c r="U389" i="1"/>
  <c r="W389" i="1" s="1"/>
  <c r="T389" i="1"/>
  <c r="X388" i="1"/>
  <c r="V388" i="1"/>
  <c r="U388" i="1"/>
  <c r="W388" i="1" s="1"/>
  <c r="T388" i="1"/>
  <c r="X387" i="1"/>
  <c r="V387" i="1"/>
  <c r="U387" i="1"/>
  <c r="W387" i="1" s="1"/>
  <c r="T387" i="1"/>
  <c r="X386" i="1"/>
  <c r="V386" i="1"/>
  <c r="U386" i="1"/>
  <c r="W386" i="1" s="1"/>
  <c r="T386" i="1"/>
  <c r="X385" i="1"/>
  <c r="V385" i="1"/>
  <c r="U385" i="1"/>
  <c r="W385" i="1" s="1"/>
  <c r="T385" i="1"/>
  <c r="X384" i="1"/>
  <c r="V384" i="1"/>
  <c r="U384" i="1"/>
  <c r="W384" i="1" s="1"/>
  <c r="T384" i="1"/>
  <c r="X383" i="1"/>
  <c r="V383" i="1"/>
  <c r="U383" i="1"/>
  <c r="W383" i="1" s="1"/>
  <c r="T383" i="1"/>
  <c r="X382" i="1"/>
  <c r="V382" i="1"/>
  <c r="U382" i="1"/>
  <c r="Y391" i="1" s="1"/>
  <c r="T382" i="1"/>
  <c r="X381" i="1"/>
  <c r="V381" i="1"/>
  <c r="U381" i="1"/>
  <c r="W381" i="1" s="1"/>
  <c r="T381" i="1"/>
  <c r="X380" i="1"/>
  <c r="V380" i="1"/>
  <c r="U380" i="1"/>
  <c r="W380" i="1" s="1"/>
  <c r="T380" i="1"/>
  <c r="X379" i="1"/>
  <c r="V379" i="1"/>
  <c r="U379" i="1"/>
  <c r="W379" i="1" s="1"/>
  <c r="T379" i="1"/>
  <c r="X378" i="1"/>
  <c r="V378" i="1"/>
  <c r="U378" i="1"/>
  <c r="W378" i="1" s="1"/>
  <c r="T378" i="1"/>
  <c r="X377" i="1"/>
  <c r="V377" i="1"/>
  <c r="U377" i="1"/>
  <c r="W377" i="1" s="1"/>
  <c r="T377" i="1"/>
  <c r="X376" i="1"/>
  <c r="V376" i="1"/>
  <c r="U376" i="1"/>
  <c r="W376" i="1" s="1"/>
  <c r="T376" i="1"/>
  <c r="X375" i="1"/>
  <c r="V375" i="1"/>
  <c r="U375" i="1"/>
  <c r="W375" i="1" s="1"/>
  <c r="T375" i="1"/>
  <c r="X374" i="1"/>
  <c r="V374" i="1"/>
  <c r="U374" i="1"/>
  <c r="W374" i="1" s="1"/>
  <c r="T374" i="1"/>
  <c r="X373" i="1"/>
  <c r="V373" i="1"/>
  <c r="Z374" i="1" s="1"/>
  <c r="U373" i="1"/>
  <c r="Y374" i="1" s="1"/>
  <c r="T373" i="1"/>
  <c r="X372" i="1"/>
  <c r="V372" i="1"/>
  <c r="U372" i="1"/>
  <c r="Y381" i="1" s="1"/>
  <c r="T372" i="1"/>
  <c r="X371" i="1"/>
  <c r="V371" i="1"/>
  <c r="U371" i="1"/>
  <c r="W371" i="1" s="1"/>
  <c r="T371" i="1"/>
  <c r="X370" i="1"/>
  <c r="V370" i="1"/>
  <c r="U370" i="1"/>
  <c r="W370" i="1" s="1"/>
  <c r="T370" i="1"/>
  <c r="X369" i="1"/>
  <c r="V369" i="1"/>
  <c r="U369" i="1"/>
  <c r="W369" i="1" s="1"/>
  <c r="T369" i="1"/>
  <c r="X368" i="1"/>
  <c r="V368" i="1"/>
  <c r="U368" i="1"/>
  <c r="W368" i="1" s="1"/>
  <c r="T368" i="1"/>
  <c r="X367" i="1"/>
  <c r="V367" i="1"/>
  <c r="U367" i="1"/>
  <c r="W367" i="1" s="1"/>
  <c r="T367" i="1"/>
  <c r="X366" i="1"/>
  <c r="V366" i="1"/>
  <c r="U366" i="1"/>
  <c r="W366" i="1" s="1"/>
  <c r="T366" i="1"/>
  <c r="X365" i="1"/>
  <c r="V365" i="1"/>
  <c r="U365" i="1"/>
  <c r="W365" i="1" s="1"/>
  <c r="T365" i="1"/>
  <c r="X364" i="1"/>
  <c r="V364" i="1"/>
  <c r="U364" i="1"/>
  <c r="W364" i="1" s="1"/>
  <c r="T364" i="1"/>
  <c r="X363" i="1"/>
  <c r="V363" i="1"/>
  <c r="Z364" i="1" s="1"/>
  <c r="U363" i="1"/>
  <c r="Y364" i="1" s="1"/>
  <c r="T363" i="1"/>
  <c r="X362" i="1"/>
  <c r="V362" i="1"/>
  <c r="U362" i="1"/>
  <c r="Y371" i="1" s="1"/>
  <c r="T362" i="1"/>
  <c r="X361" i="1"/>
  <c r="V361" i="1"/>
  <c r="U361" i="1"/>
  <c r="W361" i="1" s="1"/>
  <c r="T361" i="1"/>
  <c r="X360" i="1"/>
  <c r="V360" i="1"/>
  <c r="U360" i="1"/>
  <c r="W360" i="1" s="1"/>
  <c r="T360" i="1"/>
  <c r="X359" i="1"/>
  <c r="V359" i="1"/>
  <c r="U359" i="1"/>
  <c r="W359" i="1" s="1"/>
  <c r="T359" i="1"/>
  <c r="X358" i="1"/>
  <c r="V358" i="1"/>
  <c r="U358" i="1"/>
  <c r="W358" i="1" s="1"/>
  <c r="T358" i="1"/>
  <c r="X357" i="1"/>
  <c r="V357" i="1"/>
  <c r="U357" i="1"/>
  <c r="W357" i="1" s="1"/>
  <c r="T357" i="1"/>
  <c r="X356" i="1"/>
  <c r="V356" i="1"/>
  <c r="U356" i="1"/>
  <c r="W356" i="1" s="1"/>
  <c r="T356" i="1"/>
  <c r="X355" i="1"/>
  <c r="V355" i="1"/>
  <c r="U355" i="1"/>
  <c r="W355" i="1" s="1"/>
  <c r="T355" i="1"/>
  <c r="X354" i="1"/>
  <c r="V354" i="1"/>
  <c r="U354" i="1"/>
  <c r="W354" i="1" s="1"/>
  <c r="T354" i="1"/>
  <c r="X353" i="1"/>
  <c r="V353" i="1"/>
  <c r="Z354" i="1" s="1"/>
  <c r="U353" i="1"/>
  <c r="T353" i="1"/>
  <c r="X352" i="1"/>
  <c r="V352" i="1"/>
  <c r="U352" i="1"/>
  <c r="T352" i="1"/>
  <c r="X351" i="1"/>
  <c r="V351" i="1"/>
  <c r="U351" i="1"/>
  <c r="W351" i="1" s="1"/>
  <c r="T351" i="1"/>
  <c r="X350" i="1"/>
  <c r="V350" i="1"/>
  <c r="U350" i="1"/>
  <c r="W350" i="1" s="1"/>
  <c r="T350" i="1"/>
  <c r="X349" i="1"/>
  <c r="V349" i="1"/>
  <c r="U349" i="1"/>
  <c r="W349" i="1" s="1"/>
  <c r="T349" i="1"/>
  <c r="X348" i="1"/>
  <c r="V348" i="1"/>
  <c r="U348" i="1"/>
  <c r="W348" i="1" s="1"/>
  <c r="T348" i="1"/>
  <c r="X347" i="1"/>
  <c r="V347" i="1"/>
  <c r="U347" i="1"/>
  <c r="W347" i="1" s="1"/>
  <c r="T347" i="1"/>
  <c r="X346" i="1"/>
  <c r="V346" i="1"/>
  <c r="U346" i="1"/>
  <c r="W346" i="1" s="1"/>
  <c r="T346" i="1"/>
  <c r="X345" i="1"/>
  <c r="V345" i="1"/>
  <c r="U345" i="1"/>
  <c r="W345" i="1" s="1"/>
  <c r="T345" i="1"/>
  <c r="X344" i="1"/>
  <c r="V344" i="1"/>
  <c r="U344" i="1"/>
  <c r="W344" i="1" s="1"/>
  <c r="T344" i="1"/>
  <c r="X343" i="1"/>
  <c r="V343" i="1"/>
  <c r="U343" i="1"/>
  <c r="W343" i="1" s="1"/>
  <c r="T343" i="1"/>
  <c r="X342" i="1"/>
  <c r="V342" i="1"/>
  <c r="U342" i="1"/>
  <c r="T342" i="1"/>
  <c r="X341" i="1"/>
  <c r="V341" i="1"/>
  <c r="U341" i="1"/>
  <c r="W341" i="1" s="1"/>
  <c r="T341" i="1"/>
  <c r="X340" i="1"/>
  <c r="V340" i="1"/>
  <c r="U340" i="1"/>
  <c r="W340" i="1" s="1"/>
  <c r="T340" i="1"/>
  <c r="X339" i="1"/>
  <c r="V339" i="1"/>
  <c r="U339" i="1"/>
  <c r="W339" i="1" s="1"/>
  <c r="T339" i="1"/>
  <c r="X338" i="1"/>
  <c r="V338" i="1"/>
  <c r="U338" i="1"/>
  <c r="W338" i="1" s="1"/>
  <c r="T338" i="1"/>
  <c r="X337" i="1"/>
  <c r="V337" i="1"/>
  <c r="U337" i="1"/>
  <c r="W337" i="1" s="1"/>
  <c r="T337" i="1"/>
  <c r="X336" i="1"/>
  <c r="V336" i="1"/>
  <c r="U336" i="1"/>
  <c r="W336" i="1" s="1"/>
  <c r="T336" i="1"/>
  <c r="X335" i="1"/>
  <c r="V335" i="1"/>
  <c r="U335" i="1"/>
  <c r="W335" i="1" s="1"/>
  <c r="T335" i="1"/>
  <c r="X334" i="1"/>
  <c r="V334" i="1"/>
  <c r="U334" i="1"/>
  <c r="W334" i="1" s="1"/>
  <c r="T334" i="1"/>
  <c r="X333" i="1"/>
  <c r="V333" i="1"/>
  <c r="Z334" i="1" s="1"/>
  <c r="U333" i="1"/>
  <c r="T333" i="1"/>
  <c r="X332" i="1"/>
  <c r="V332" i="1"/>
  <c r="U332" i="1"/>
  <c r="T332" i="1"/>
  <c r="X331" i="1"/>
  <c r="V331" i="1"/>
  <c r="U331" i="1"/>
  <c r="W331" i="1" s="1"/>
  <c r="T331" i="1"/>
  <c r="X330" i="1"/>
  <c r="V330" i="1"/>
  <c r="U330" i="1"/>
  <c r="W330" i="1" s="1"/>
  <c r="T330" i="1"/>
  <c r="X329" i="1"/>
  <c r="V329" i="1"/>
  <c r="U329" i="1"/>
  <c r="T329" i="1"/>
  <c r="X328" i="1"/>
  <c r="V328" i="1"/>
  <c r="U328" i="1"/>
  <c r="T328" i="1"/>
  <c r="X327" i="1"/>
  <c r="V327" i="1"/>
  <c r="U327" i="1"/>
  <c r="T327" i="1"/>
  <c r="X326" i="1"/>
  <c r="V326" i="1"/>
  <c r="U326" i="1"/>
  <c r="W326" i="1" s="1"/>
  <c r="T326" i="1"/>
  <c r="X325" i="1"/>
  <c r="V325" i="1"/>
  <c r="U325" i="1"/>
  <c r="T325" i="1"/>
  <c r="X324" i="1"/>
  <c r="V324" i="1"/>
  <c r="U324" i="1"/>
  <c r="W324" i="1" s="1"/>
  <c r="T324" i="1"/>
  <c r="X323" i="1"/>
  <c r="V323" i="1"/>
  <c r="U323" i="1"/>
  <c r="W323" i="1" s="1"/>
  <c r="T323" i="1"/>
  <c r="X322" i="1"/>
  <c r="V322" i="1"/>
  <c r="U322" i="1"/>
  <c r="Y326" i="1" s="1"/>
  <c r="T322" i="1"/>
  <c r="X321" i="1"/>
  <c r="V321" i="1"/>
  <c r="U321" i="1"/>
  <c r="T321" i="1"/>
  <c r="X320" i="1"/>
  <c r="V320" i="1"/>
  <c r="U320" i="1"/>
  <c r="T320" i="1"/>
  <c r="X319" i="1"/>
  <c r="V319" i="1"/>
  <c r="Z312" i="1" s="1"/>
  <c r="U319" i="1"/>
  <c r="T319" i="1"/>
  <c r="X318" i="1"/>
  <c r="V318" i="1"/>
  <c r="U318" i="1"/>
  <c r="W318" i="1" s="1"/>
  <c r="T318" i="1"/>
  <c r="X317" i="1"/>
  <c r="V317" i="1"/>
  <c r="U317" i="1"/>
  <c r="T317" i="1"/>
  <c r="X316" i="1"/>
  <c r="V316" i="1"/>
  <c r="U316" i="1"/>
  <c r="W316" i="1" s="1"/>
  <c r="T316" i="1"/>
  <c r="X315" i="1"/>
  <c r="V315" i="1"/>
  <c r="U315" i="1"/>
  <c r="W315" i="1" s="1"/>
  <c r="T315" i="1"/>
  <c r="X314" i="1"/>
  <c r="V314" i="1"/>
  <c r="U314" i="1"/>
  <c r="W314" i="1" s="1"/>
  <c r="T314" i="1"/>
  <c r="X313" i="1"/>
  <c r="V313" i="1"/>
  <c r="U313" i="1"/>
  <c r="Y317" i="1" s="1"/>
  <c r="T313" i="1"/>
  <c r="X312" i="1"/>
  <c r="V312" i="1"/>
  <c r="U312" i="1"/>
  <c r="W312" i="1" s="1"/>
  <c r="T312" i="1"/>
  <c r="Z311" i="1"/>
  <c r="X311" i="1"/>
  <c r="V311" i="1"/>
  <c r="U311" i="1"/>
  <c r="T311" i="1"/>
  <c r="X310" i="1"/>
  <c r="V310" i="1"/>
  <c r="U310" i="1"/>
  <c r="W310" i="1" s="1"/>
  <c r="T310" i="1"/>
  <c r="X309" i="1"/>
  <c r="V309" i="1"/>
  <c r="Z304" i="1" s="1"/>
  <c r="U309" i="1"/>
  <c r="T309" i="1"/>
  <c r="X308" i="1"/>
  <c r="V308" i="1"/>
  <c r="U308" i="1"/>
  <c r="W308" i="1" s="1"/>
  <c r="T308" i="1"/>
  <c r="X307" i="1"/>
  <c r="V307" i="1"/>
  <c r="U307" i="1"/>
  <c r="T307" i="1"/>
  <c r="X306" i="1"/>
  <c r="V306" i="1"/>
  <c r="U306" i="1"/>
  <c r="W306" i="1" s="1"/>
  <c r="T306" i="1"/>
  <c r="X305" i="1"/>
  <c r="V305" i="1"/>
  <c r="U305" i="1"/>
  <c r="W305" i="1" s="1"/>
  <c r="T305" i="1"/>
  <c r="X304" i="1"/>
  <c r="V304" i="1"/>
  <c r="U304" i="1"/>
  <c r="T304" i="1"/>
  <c r="X303" i="1"/>
  <c r="V303" i="1"/>
  <c r="U303" i="1"/>
  <c r="T303" i="1"/>
  <c r="X302" i="1"/>
  <c r="V302" i="1"/>
  <c r="U302" i="1"/>
  <c r="W302" i="1" s="1"/>
  <c r="T302" i="1"/>
  <c r="X301" i="1"/>
  <c r="V301" i="1"/>
  <c r="U301" i="1"/>
  <c r="T301" i="1"/>
  <c r="X300" i="1"/>
  <c r="V300" i="1"/>
  <c r="U300" i="1"/>
  <c r="W300" i="1" s="1"/>
  <c r="T300" i="1"/>
  <c r="X299" i="1"/>
  <c r="V299" i="1"/>
  <c r="U299" i="1"/>
  <c r="T299" i="1"/>
  <c r="X298" i="1"/>
  <c r="V298" i="1"/>
  <c r="U298" i="1"/>
  <c r="W298" i="1" s="1"/>
  <c r="T298" i="1"/>
  <c r="X297" i="1"/>
  <c r="V297" i="1"/>
  <c r="U297" i="1"/>
  <c r="W297" i="1" s="1"/>
  <c r="T297" i="1"/>
  <c r="X296" i="1"/>
  <c r="V296" i="1"/>
  <c r="U296" i="1"/>
  <c r="T296" i="1"/>
  <c r="X295" i="1"/>
  <c r="V295" i="1"/>
  <c r="U295" i="1"/>
  <c r="T295" i="1"/>
  <c r="X294" i="1"/>
  <c r="V294" i="1"/>
  <c r="U294" i="1"/>
  <c r="W294" i="1" s="1"/>
  <c r="T294" i="1"/>
  <c r="X293" i="1"/>
  <c r="V293" i="1"/>
  <c r="U293" i="1"/>
  <c r="T293" i="1"/>
  <c r="X292" i="1"/>
  <c r="V292" i="1"/>
  <c r="U292" i="1"/>
  <c r="Y295" i="1" s="1"/>
  <c r="T292" i="1"/>
  <c r="V291" i="1"/>
  <c r="U291" i="1"/>
  <c r="T291" i="1"/>
  <c r="V290" i="1"/>
  <c r="U290" i="1"/>
  <c r="W290" i="1" s="1"/>
  <c r="T290" i="1"/>
  <c r="V289" i="1"/>
  <c r="U289" i="1"/>
  <c r="W289" i="1" s="1"/>
  <c r="T289" i="1"/>
  <c r="V288" i="1"/>
  <c r="U288" i="1"/>
  <c r="T288" i="1"/>
  <c r="Y287" i="1"/>
  <c r="V287" i="1"/>
  <c r="U287" i="1"/>
  <c r="T287" i="1"/>
  <c r="V286" i="1"/>
  <c r="U286" i="1"/>
  <c r="W286" i="1" s="1"/>
  <c r="T286" i="1"/>
  <c r="V285" i="1"/>
  <c r="U285" i="1"/>
  <c r="T285" i="1"/>
  <c r="V284" i="1"/>
  <c r="U284" i="1"/>
  <c r="T284" i="1"/>
  <c r="V283" i="1"/>
  <c r="U283" i="1"/>
  <c r="T283" i="1"/>
  <c r="V282" i="1"/>
  <c r="U282" i="1"/>
  <c r="W282" i="1" s="1"/>
  <c r="T282" i="1"/>
  <c r="X285" i="1" s="1"/>
  <c r="V281" i="1"/>
  <c r="U281" i="1"/>
  <c r="W281" i="1" s="1"/>
  <c r="T281" i="1"/>
  <c r="Z280" i="1"/>
  <c r="V280" i="1"/>
  <c r="U280" i="1"/>
  <c r="T280" i="1"/>
  <c r="V279" i="1"/>
  <c r="U279" i="1"/>
  <c r="T279" i="1"/>
  <c r="X278" i="1"/>
  <c r="V278" i="1"/>
  <c r="U278" i="1"/>
  <c r="W278" i="1" s="1"/>
  <c r="T278" i="1"/>
  <c r="V277" i="1"/>
  <c r="Z274" i="1" s="1"/>
  <c r="U277" i="1"/>
  <c r="T277" i="1"/>
  <c r="V276" i="1"/>
  <c r="U276" i="1"/>
  <c r="T276" i="1"/>
  <c r="V275" i="1"/>
  <c r="Z278" i="1" s="1"/>
  <c r="U275" i="1"/>
  <c r="T275" i="1"/>
  <c r="V274" i="1"/>
  <c r="U274" i="1"/>
  <c r="W274" i="1" s="1"/>
  <c r="T274" i="1"/>
  <c r="V273" i="1"/>
  <c r="U273" i="1"/>
  <c r="W273" i="1" s="1"/>
  <c r="T273" i="1"/>
  <c r="X276" i="1" s="1"/>
  <c r="Z272" i="1"/>
  <c r="V272" i="1"/>
  <c r="Z281" i="1" s="1"/>
  <c r="U272" i="1"/>
  <c r="T272" i="1"/>
  <c r="X279" i="1" s="1"/>
  <c r="Y271" i="1"/>
  <c r="V271" i="1"/>
  <c r="U271" i="1"/>
  <c r="T271" i="1"/>
  <c r="V270" i="1"/>
  <c r="U270" i="1"/>
  <c r="W270" i="1" s="1"/>
  <c r="T270" i="1"/>
  <c r="V269" i="1"/>
  <c r="U269" i="1"/>
  <c r="T269" i="1"/>
  <c r="V268" i="1"/>
  <c r="U268" i="1"/>
  <c r="W268" i="1" s="1"/>
  <c r="T268" i="1"/>
  <c r="V267" i="1"/>
  <c r="U267" i="1"/>
  <c r="T267" i="1"/>
  <c r="X264" i="1" s="1"/>
  <c r="V266" i="1"/>
  <c r="U266" i="1"/>
  <c r="W266" i="1" s="1"/>
  <c r="T266" i="1"/>
  <c r="V265" i="1"/>
  <c r="U265" i="1"/>
  <c r="W265" i="1" s="1"/>
  <c r="T265" i="1"/>
  <c r="Z264" i="1"/>
  <c r="V264" i="1"/>
  <c r="U264" i="1"/>
  <c r="T264" i="1"/>
  <c r="X267" i="1" s="1"/>
  <c r="Y263" i="1"/>
  <c r="V263" i="1"/>
  <c r="U263" i="1"/>
  <c r="T263" i="1"/>
  <c r="X262" i="1"/>
  <c r="V262" i="1"/>
  <c r="U262" i="1"/>
  <c r="W262" i="1" s="1"/>
  <c r="T262" i="1"/>
  <c r="X271" i="1" s="1"/>
  <c r="V261" i="1"/>
  <c r="U261" i="1"/>
  <c r="T261" i="1"/>
  <c r="V260" i="1"/>
  <c r="U260" i="1"/>
  <c r="W260" i="1" s="1"/>
  <c r="T260" i="1"/>
  <c r="V259" i="1"/>
  <c r="U259" i="1"/>
  <c r="T259" i="1"/>
  <c r="V258" i="1"/>
  <c r="U258" i="1"/>
  <c r="W258" i="1" s="1"/>
  <c r="T258" i="1"/>
  <c r="V257" i="1"/>
  <c r="U257" i="1"/>
  <c r="W257" i="1" s="1"/>
  <c r="T257" i="1"/>
  <c r="V256" i="1"/>
  <c r="U256" i="1"/>
  <c r="T256" i="1"/>
  <c r="Y255" i="1"/>
  <c r="V255" i="1"/>
  <c r="U255" i="1"/>
  <c r="T255" i="1"/>
  <c r="X254" i="1"/>
  <c r="V254" i="1"/>
  <c r="U254" i="1"/>
  <c r="W254" i="1" s="1"/>
  <c r="T254" i="1"/>
  <c r="V253" i="1"/>
  <c r="U253" i="1"/>
  <c r="T253" i="1"/>
  <c r="X256" i="1" s="1"/>
  <c r="V252" i="1"/>
  <c r="Z255" i="1" s="1"/>
  <c r="U252" i="1"/>
  <c r="T252" i="1"/>
  <c r="X255" i="1" s="1"/>
  <c r="V251" i="1"/>
  <c r="U251" i="1"/>
  <c r="T251" i="1"/>
  <c r="V250" i="1"/>
  <c r="U250" i="1"/>
  <c r="W250" i="1" s="1"/>
  <c r="T250" i="1"/>
  <c r="V249" i="1"/>
  <c r="U249" i="1"/>
  <c r="W249" i="1" s="1"/>
  <c r="T249" i="1"/>
  <c r="Z248" i="1"/>
  <c r="V248" i="1"/>
  <c r="U248" i="1"/>
  <c r="T248" i="1"/>
  <c r="V247" i="1"/>
  <c r="U247" i="1"/>
  <c r="T247" i="1"/>
  <c r="X246" i="1"/>
  <c r="V246" i="1"/>
  <c r="U246" i="1"/>
  <c r="W246" i="1" s="1"/>
  <c r="T246" i="1"/>
  <c r="V245" i="1"/>
  <c r="U245" i="1"/>
  <c r="T245" i="1"/>
  <c r="V244" i="1"/>
  <c r="U244" i="1"/>
  <c r="T244" i="1"/>
  <c r="V243" i="1"/>
  <c r="Z244" i="1" s="1"/>
  <c r="U243" i="1"/>
  <c r="T243" i="1"/>
  <c r="V242" i="1"/>
  <c r="Z249" i="1" s="1"/>
  <c r="U242" i="1"/>
  <c r="W242" i="1" s="1"/>
  <c r="T242" i="1"/>
  <c r="V241" i="1"/>
  <c r="U241" i="1"/>
  <c r="W241" i="1" s="1"/>
  <c r="T241" i="1"/>
  <c r="V240" i="1"/>
  <c r="U240" i="1"/>
  <c r="T240" i="1"/>
  <c r="Y239" i="1"/>
  <c r="V239" i="1"/>
  <c r="U239" i="1"/>
  <c r="T239" i="1"/>
  <c r="V238" i="1"/>
  <c r="U238" i="1"/>
  <c r="W238" i="1" s="1"/>
  <c r="T238" i="1"/>
  <c r="V237" i="1"/>
  <c r="Z234" i="1" s="1"/>
  <c r="U237" i="1"/>
  <c r="T237" i="1"/>
  <c r="V236" i="1"/>
  <c r="U236" i="1"/>
  <c r="T236" i="1"/>
  <c r="V235" i="1"/>
  <c r="U235" i="1"/>
  <c r="T235" i="1"/>
  <c r="V234" i="1"/>
  <c r="U234" i="1"/>
  <c r="W234" i="1" s="1"/>
  <c r="T234" i="1"/>
  <c r="V233" i="1"/>
  <c r="U233" i="1"/>
  <c r="W233" i="1" s="1"/>
  <c r="T233" i="1"/>
  <c r="Z232" i="1"/>
  <c r="V232" i="1"/>
  <c r="U232" i="1"/>
  <c r="Y238" i="1" s="1"/>
  <c r="T232" i="1"/>
  <c r="X239" i="1" s="1"/>
  <c r="V231" i="1"/>
  <c r="U231" i="1"/>
  <c r="T231" i="1"/>
  <c r="X230" i="1"/>
  <c r="V230" i="1"/>
  <c r="U230" i="1"/>
  <c r="W230" i="1" s="1"/>
  <c r="T230" i="1"/>
  <c r="V229" i="1"/>
  <c r="U229" i="1"/>
  <c r="T229" i="1"/>
  <c r="V228" i="1"/>
  <c r="U228" i="1"/>
  <c r="W228" i="1" s="1"/>
  <c r="T228" i="1"/>
  <c r="V227" i="1"/>
  <c r="U227" i="1"/>
  <c r="T227" i="1"/>
  <c r="V226" i="1"/>
  <c r="U226" i="1"/>
  <c r="W226" i="1" s="1"/>
  <c r="T226" i="1"/>
  <c r="V225" i="1"/>
  <c r="U225" i="1"/>
  <c r="W225" i="1" s="1"/>
  <c r="T225" i="1"/>
  <c r="X228" i="1" s="1"/>
  <c r="X224" i="1"/>
  <c r="V224" i="1"/>
  <c r="U224" i="1"/>
  <c r="T224" i="1"/>
  <c r="X227" i="1" s="1"/>
  <c r="V223" i="1"/>
  <c r="U223" i="1"/>
  <c r="T223" i="1"/>
  <c r="X222" i="1"/>
  <c r="V222" i="1"/>
  <c r="U222" i="1"/>
  <c r="Y223" i="1" s="1"/>
  <c r="T222" i="1"/>
  <c r="X231" i="1" s="1"/>
  <c r="V221" i="1"/>
  <c r="U221" i="1"/>
  <c r="T221" i="1"/>
  <c r="V220" i="1"/>
  <c r="U220" i="1"/>
  <c r="W220" i="1" s="1"/>
  <c r="T220" i="1"/>
  <c r="V219" i="1"/>
  <c r="U219" i="1"/>
  <c r="T219" i="1"/>
  <c r="Z218" i="1"/>
  <c r="V218" i="1"/>
  <c r="U218" i="1"/>
  <c r="W218" i="1" s="1"/>
  <c r="T218" i="1"/>
  <c r="Y217" i="1"/>
  <c r="V217" i="1"/>
  <c r="U217" i="1"/>
  <c r="W217" i="1" s="1"/>
  <c r="T217" i="1"/>
  <c r="V216" i="1"/>
  <c r="U216" i="1"/>
  <c r="T216" i="1"/>
  <c r="V215" i="1"/>
  <c r="Z216" i="1" s="1"/>
  <c r="U215" i="1"/>
  <c r="T215" i="1"/>
  <c r="V214" i="1"/>
  <c r="U214" i="1"/>
  <c r="W214" i="1" s="1"/>
  <c r="T214" i="1"/>
  <c r="V213" i="1"/>
  <c r="U213" i="1"/>
  <c r="T213" i="1"/>
  <c r="V212" i="1"/>
  <c r="U212" i="1"/>
  <c r="Y215" i="1" s="1"/>
  <c r="T212" i="1"/>
  <c r="V211" i="1"/>
  <c r="U211" i="1"/>
  <c r="T211" i="1"/>
  <c r="Z210" i="1"/>
  <c r="V210" i="1"/>
  <c r="U210" i="1"/>
  <c r="W210" i="1" s="1"/>
  <c r="T210" i="1"/>
  <c r="Y209" i="1"/>
  <c r="V209" i="1"/>
  <c r="U209" i="1"/>
  <c r="W209" i="1" s="1"/>
  <c r="T209" i="1"/>
  <c r="V208" i="1"/>
  <c r="U208" i="1"/>
  <c r="T208" i="1"/>
  <c r="V207" i="1"/>
  <c r="Z208" i="1" s="1"/>
  <c r="U207" i="1"/>
  <c r="T207" i="1"/>
  <c r="V206" i="1"/>
  <c r="U206" i="1"/>
  <c r="W206" i="1" s="1"/>
  <c r="T206" i="1"/>
  <c r="V205" i="1"/>
  <c r="U205" i="1"/>
  <c r="T205" i="1"/>
  <c r="X208" i="1" s="1"/>
  <c r="V204" i="1"/>
  <c r="U204" i="1"/>
  <c r="W204" i="1" s="1"/>
  <c r="T204" i="1"/>
  <c r="V203" i="1"/>
  <c r="Z206" i="1" s="1"/>
  <c r="U203" i="1"/>
  <c r="T203" i="1"/>
  <c r="Z202" i="1"/>
  <c r="V202" i="1"/>
  <c r="U202" i="1"/>
  <c r="W202" i="1" s="1"/>
  <c r="T202" i="1"/>
  <c r="Y201" i="1"/>
  <c r="V201" i="1"/>
  <c r="U201" i="1"/>
  <c r="W201" i="1" s="1"/>
  <c r="T201" i="1"/>
  <c r="V200" i="1"/>
  <c r="U200" i="1"/>
  <c r="T200" i="1"/>
  <c r="V199" i="1"/>
  <c r="Z200" i="1" s="1"/>
  <c r="U199" i="1"/>
  <c r="T199" i="1"/>
  <c r="V198" i="1"/>
  <c r="U198" i="1"/>
  <c r="W198" i="1" s="1"/>
  <c r="T198" i="1"/>
  <c r="V197" i="1"/>
  <c r="U197" i="1"/>
  <c r="T197" i="1"/>
  <c r="X200" i="1" s="1"/>
  <c r="V196" i="1"/>
  <c r="U196" i="1"/>
  <c r="W196" i="1" s="1"/>
  <c r="T196" i="1"/>
  <c r="V195" i="1"/>
  <c r="Z198" i="1" s="1"/>
  <c r="U195" i="1"/>
  <c r="T195" i="1"/>
  <c r="Z194" i="1"/>
  <c r="V194" i="1"/>
  <c r="U194" i="1"/>
  <c r="W194" i="1" s="1"/>
  <c r="T194" i="1"/>
  <c r="Y193" i="1"/>
  <c r="V193" i="1"/>
  <c r="U193" i="1"/>
  <c r="W193" i="1" s="1"/>
  <c r="T193" i="1"/>
  <c r="X196" i="1" s="1"/>
  <c r="V192" i="1"/>
  <c r="U192" i="1"/>
  <c r="T192" i="1"/>
  <c r="Y191" i="1"/>
  <c r="W191" i="1"/>
  <c r="V191" i="1"/>
  <c r="U191" i="1"/>
  <c r="T191" i="1"/>
  <c r="Y190" i="1"/>
  <c r="W190" i="1"/>
  <c r="V190" i="1"/>
  <c r="U190" i="1"/>
  <c r="T190" i="1"/>
  <c r="Y189" i="1"/>
  <c r="W189" i="1"/>
  <c r="V189" i="1"/>
  <c r="U189" i="1"/>
  <c r="T189" i="1"/>
  <c r="Y188" i="1"/>
  <c r="W188" i="1"/>
  <c r="V188" i="1"/>
  <c r="U188" i="1"/>
  <c r="T188" i="1"/>
  <c r="Y187" i="1"/>
  <c r="W187" i="1"/>
  <c r="V187" i="1"/>
  <c r="U187" i="1"/>
  <c r="T187" i="1"/>
  <c r="Y186" i="1"/>
  <c r="W186" i="1"/>
  <c r="V186" i="1"/>
  <c r="U186" i="1"/>
  <c r="T186" i="1"/>
  <c r="Y185" i="1"/>
  <c r="W185" i="1"/>
  <c r="V185" i="1"/>
  <c r="U185" i="1"/>
  <c r="T185" i="1"/>
  <c r="Y184" i="1"/>
  <c r="W184" i="1"/>
  <c r="V184" i="1"/>
  <c r="U184" i="1"/>
  <c r="T184" i="1"/>
  <c r="Y183" i="1"/>
  <c r="W183" i="1"/>
  <c r="V183" i="1"/>
  <c r="Z184" i="1" s="1"/>
  <c r="U183" i="1"/>
  <c r="T183" i="1"/>
  <c r="Y182" i="1"/>
  <c r="W182" i="1"/>
  <c r="V182" i="1"/>
  <c r="Z191" i="1" s="1"/>
  <c r="U182" i="1"/>
  <c r="T182" i="1"/>
  <c r="X191" i="1" s="1"/>
  <c r="Y181" i="1"/>
  <c r="W181" i="1"/>
  <c r="V181" i="1"/>
  <c r="U181" i="1"/>
  <c r="T181" i="1"/>
  <c r="Y180" i="1"/>
  <c r="W180" i="1"/>
  <c r="V180" i="1"/>
  <c r="U180" i="1"/>
  <c r="T180" i="1"/>
  <c r="Y179" i="1"/>
  <c r="W179" i="1"/>
  <c r="V179" i="1"/>
  <c r="U179" i="1"/>
  <c r="T179" i="1"/>
  <c r="Y178" i="1"/>
  <c r="W178" i="1"/>
  <c r="V178" i="1"/>
  <c r="U178" i="1"/>
  <c r="T178" i="1"/>
  <c r="Y177" i="1"/>
  <c r="W177" i="1"/>
  <c r="V177" i="1"/>
  <c r="U177" i="1"/>
  <c r="T177" i="1"/>
  <c r="Y176" i="1"/>
  <c r="W176" i="1"/>
  <c r="V176" i="1"/>
  <c r="U176" i="1"/>
  <c r="T176" i="1"/>
  <c r="Y175" i="1"/>
  <c r="W175" i="1"/>
  <c r="V175" i="1"/>
  <c r="U175" i="1"/>
  <c r="T175" i="1"/>
  <c r="Y174" i="1"/>
  <c r="W174" i="1"/>
  <c r="V174" i="1"/>
  <c r="U174" i="1"/>
  <c r="T174" i="1"/>
  <c r="Y173" i="1"/>
  <c r="W173" i="1"/>
  <c r="V173" i="1"/>
  <c r="U173" i="1"/>
  <c r="T173" i="1"/>
  <c r="Y172" i="1"/>
  <c r="W172" i="1"/>
  <c r="V172" i="1"/>
  <c r="Z181" i="1" s="1"/>
  <c r="U172" i="1"/>
  <c r="T172" i="1"/>
  <c r="X181" i="1" s="1"/>
  <c r="Y171" i="1"/>
  <c r="W171" i="1"/>
  <c r="V171" i="1"/>
  <c r="U171" i="1"/>
  <c r="T171" i="1"/>
  <c r="Y170" i="1"/>
  <c r="W170" i="1"/>
  <c r="V170" i="1"/>
  <c r="U170" i="1"/>
  <c r="T170" i="1"/>
  <c r="Y169" i="1"/>
  <c r="W169" i="1"/>
  <c r="V169" i="1"/>
  <c r="U169" i="1"/>
  <c r="T169" i="1"/>
  <c r="Y168" i="1"/>
  <c r="W168" i="1"/>
  <c r="V168" i="1"/>
  <c r="U168" i="1"/>
  <c r="T168" i="1"/>
  <c r="Y167" i="1"/>
  <c r="W167" i="1"/>
  <c r="V167" i="1"/>
  <c r="U167" i="1"/>
  <c r="T167" i="1"/>
  <c r="Y166" i="1"/>
  <c r="W166" i="1"/>
  <c r="V166" i="1"/>
  <c r="U166" i="1"/>
  <c r="T166" i="1"/>
  <c r="Y165" i="1"/>
  <c r="W165" i="1"/>
  <c r="V165" i="1"/>
  <c r="U165" i="1"/>
  <c r="T165" i="1"/>
  <c r="Y164" i="1"/>
  <c r="W164" i="1"/>
  <c r="V164" i="1"/>
  <c r="U164" i="1"/>
  <c r="T164" i="1"/>
  <c r="Y163" i="1"/>
  <c r="W163" i="1"/>
  <c r="V163" i="1"/>
  <c r="U163" i="1"/>
  <c r="T163" i="1"/>
  <c r="Y162" i="1"/>
  <c r="W162" i="1"/>
  <c r="V162" i="1"/>
  <c r="Z171" i="1" s="1"/>
  <c r="U162" i="1"/>
  <c r="T162" i="1"/>
  <c r="X171" i="1" s="1"/>
  <c r="Y161" i="1"/>
  <c r="W161" i="1"/>
  <c r="V161" i="1"/>
  <c r="U161" i="1"/>
  <c r="T161" i="1"/>
  <c r="Y160" i="1"/>
  <c r="W160" i="1"/>
  <c r="V160" i="1"/>
  <c r="U160" i="1"/>
  <c r="T160" i="1"/>
  <c r="Y159" i="1"/>
  <c r="W159" i="1"/>
  <c r="V159" i="1"/>
  <c r="U159" i="1"/>
  <c r="T159" i="1"/>
  <c r="Y158" i="1"/>
  <c r="W158" i="1"/>
  <c r="V158" i="1"/>
  <c r="U158" i="1"/>
  <c r="T158" i="1"/>
  <c r="Y157" i="1"/>
  <c r="W157" i="1"/>
  <c r="V157" i="1"/>
  <c r="U157" i="1"/>
  <c r="T157" i="1"/>
  <c r="Y156" i="1"/>
  <c r="W156" i="1"/>
  <c r="V156" i="1"/>
  <c r="U156" i="1"/>
  <c r="T156" i="1"/>
  <c r="Y155" i="1"/>
  <c r="W155" i="1"/>
  <c r="V155" i="1"/>
  <c r="U155" i="1"/>
  <c r="T155" i="1"/>
  <c r="Y154" i="1"/>
  <c r="W154" i="1"/>
  <c r="V154" i="1"/>
  <c r="U154" i="1"/>
  <c r="T154" i="1"/>
  <c r="Y153" i="1"/>
  <c r="W153" i="1"/>
  <c r="AA160" i="1" s="1"/>
  <c r="V153" i="1"/>
  <c r="Z154" i="1" s="1"/>
  <c r="U153" i="1"/>
  <c r="T153" i="1"/>
  <c r="Y152" i="1"/>
  <c r="W152" i="1"/>
  <c r="V152" i="1"/>
  <c r="Z161" i="1" s="1"/>
  <c r="U152" i="1"/>
  <c r="T152" i="1"/>
  <c r="X161" i="1" s="1"/>
  <c r="Y151" i="1"/>
  <c r="W151" i="1"/>
  <c r="V151" i="1"/>
  <c r="U151" i="1"/>
  <c r="T151" i="1"/>
  <c r="Y150" i="1"/>
  <c r="W150" i="1"/>
  <c r="V150" i="1"/>
  <c r="U150" i="1"/>
  <c r="T150" i="1"/>
  <c r="Y149" i="1"/>
  <c r="W149" i="1"/>
  <c r="V149" i="1"/>
  <c r="U149" i="1"/>
  <c r="T149" i="1"/>
  <c r="Y148" i="1"/>
  <c r="W148" i="1"/>
  <c r="V148" i="1"/>
  <c r="U148" i="1"/>
  <c r="T148" i="1"/>
  <c r="Y147" i="1"/>
  <c r="W147" i="1"/>
  <c r="V147" i="1"/>
  <c r="U147" i="1"/>
  <c r="T147" i="1"/>
  <c r="Y146" i="1"/>
  <c r="W146" i="1"/>
  <c r="V146" i="1"/>
  <c r="U146" i="1"/>
  <c r="T146" i="1"/>
  <c r="Y145" i="1"/>
  <c r="W145" i="1"/>
  <c r="AA150" i="1" s="1"/>
  <c r="V145" i="1"/>
  <c r="U145" i="1"/>
  <c r="T145" i="1"/>
  <c r="Y144" i="1"/>
  <c r="W144" i="1"/>
  <c r="V144" i="1"/>
  <c r="U144" i="1"/>
  <c r="T144" i="1"/>
  <c r="Y143" i="1"/>
  <c r="W143" i="1"/>
  <c r="V143" i="1"/>
  <c r="U143" i="1"/>
  <c r="T143" i="1"/>
  <c r="AA142" i="1"/>
  <c r="Y142" i="1"/>
  <c r="W142" i="1"/>
  <c r="AA148" i="1" s="1"/>
  <c r="V142" i="1"/>
  <c r="Z151" i="1" s="1"/>
  <c r="U142" i="1"/>
  <c r="T142" i="1"/>
  <c r="Y141" i="1"/>
  <c r="W141" i="1"/>
  <c r="V141" i="1"/>
  <c r="U141" i="1"/>
  <c r="T141" i="1"/>
  <c r="Y140" i="1"/>
  <c r="W140" i="1"/>
  <c r="V140" i="1"/>
  <c r="U140" i="1"/>
  <c r="T140" i="1"/>
  <c r="Y139" i="1"/>
  <c r="W139" i="1"/>
  <c r="V139" i="1"/>
  <c r="U139" i="1"/>
  <c r="T139" i="1"/>
  <c r="Y138" i="1"/>
  <c r="W138" i="1"/>
  <c r="V138" i="1"/>
  <c r="U138" i="1"/>
  <c r="T138" i="1"/>
  <c r="Y137" i="1"/>
  <c r="W137" i="1"/>
  <c r="V137" i="1"/>
  <c r="U137" i="1"/>
  <c r="T137" i="1"/>
  <c r="Y136" i="1"/>
  <c r="W136" i="1"/>
  <c r="V136" i="1"/>
  <c r="U136" i="1"/>
  <c r="T136" i="1"/>
  <c r="Y135" i="1"/>
  <c r="W135" i="1"/>
  <c r="V135" i="1"/>
  <c r="U135" i="1"/>
  <c r="T135" i="1"/>
  <c r="Y134" i="1"/>
  <c r="V134" i="1"/>
  <c r="W134" i="1" s="1"/>
  <c r="U134" i="1"/>
  <c r="T134" i="1"/>
  <c r="Y133" i="1"/>
  <c r="W133" i="1"/>
  <c r="V133" i="1"/>
  <c r="U133" i="1"/>
  <c r="T133" i="1"/>
  <c r="Y132" i="1"/>
  <c r="V132" i="1"/>
  <c r="U132" i="1"/>
  <c r="T132" i="1"/>
  <c r="Y131" i="1"/>
  <c r="V131" i="1"/>
  <c r="W131" i="1" s="1"/>
  <c r="U131" i="1"/>
  <c r="T131" i="1"/>
  <c r="V130" i="1"/>
  <c r="W130" i="1" s="1"/>
  <c r="U130" i="1"/>
  <c r="T130" i="1"/>
  <c r="W129" i="1"/>
  <c r="V129" i="1"/>
  <c r="U129" i="1"/>
  <c r="T129" i="1"/>
  <c r="V128" i="1"/>
  <c r="U128" i="1"/>
  <c r="W128" i="1" s="1"/>
  <c r="T128" i="1"/>
  <c r="Y127" i="1"/>
  <c r="V127" i="1"/>
  <c r="W127" i="1" s="1"/>
  <c r="U127" i="1"/>
  <c r="T127" i="1"/>
  <c r="V126" i="1"/>
  <c r="W126" i="1" s="1"/>
  <c r="U126" i="1"/>
  <c r="T126" i="1"/>
  <c r="W125" i="1"/>
  <c r="V125" i="1"/>
  <c r="U125" i="1"/>
  <c r="T125" i="1"/>
  <c r="V124" i="1"/>
  <c r="U124" i="1"/>
  <c r="Y128" i="1" s="1"/>
  <c r="T124" i="1"/>
  <c r="Y123" i="1"/>
  <c r="V123" i="1"/>
  <c r="W123" i="1" s="1"/>
  <c r="U123" i="1"/>
  <c r="T123" i="1"/>
  <c r="V122" i="1"/>
  <c r="W122" i="1" s="1"/>
  <c r="U122" i="1"/>
  <c r="Y130" i="1" s="1"/>
  <c r="T122" i="1"/>
  <c r="W121" i="1"/>
  <c r="V121" i="1"/>
  <c r="U121" i="1"/>
  <c r="T121" i="1"/>
  <c r="V120" i="1"/>
  <c r="U120" i="1"/>
  <c r="W120" i="1" s="1"/>
  <c r="T120" i="1"/>
  <c r="V119" i="1"/>
  <c r="W119" i="1" s="1"/>
  <c r="U119" i="1"/>
  <c r="T119" i="1"/>
  <c r="V118" i="1"/>
  <c r="W118" i="1" s="1"/>
  <c r="U118" i="1"/>
  <c r="T118" i="1"/>
  <c r="W117" i="1"/>
  <c r="V117" i="1"/>
  <c r="U117" i="1"/>
  <c r="T117" i="1"/>
  <c r="V116" i="1"/>
  <c r="U116" i="1"/>
  <c r="W116" i="1" s="1"/>
  <c r="T116" i="1"/>
  <c r="V115" i="1"/>
  <c r="W115" i="1" s="1"/>
  <c r="U115" i="1"/>
  <c r="T115" i="1"/>
  <c r="V114" i="1"/>
  <c r="W114" i="1" s="1"/>
  <c r="U114" i="1"/>
  <c r="T114" i="1"/>
  <c r="V113" i="1"/>
  <c r="U113" i="1"/>
  <c r="Y120" i="1" s="1"/>
  <c r="T113" i="1"/>
  <c r="W112" i="1"/>
  <c r="V112" i="1"/>
  <c r="U112" i="1"/>
  <c r="Y112" i="1" s="1"/>
  <c r="T112" i="1"/>
  <c r="X113" i="1" s="1"/>
  <c r="V111" i="1"/>
  <c r="W111" i="1" s="1"/>
  <c r="U111" i="1"/>
  <c r="T111" i="1"/>
  <c r="V110" i="1"/>
  <c r="U110" i="1"/>
  <c r="W110" i="1" s="1"/>
  <c r="T110" i="1"/>
  <c r="W109" i="1"/>
  <c r="V109" i="1"/>
  <c r="U109" i="1"/>
  <c r="T109" i="1"/>
  <c r="V108" i="1"/>
  <c r="W108" i="1" s="1"/>
  <c r="U108" i="1"/>
  <c r="T108" i="1"/>
  <c r="W107" i="1"/>
  <c r="V107" i="1"/>
  <c r="U107" i="1"/>
  <c r="T107" i="1"/>
  <c r="V106" i="1"/>
  <c r="W106" i="1" s="1"/>
  <c r="U106" i="1"/>
  <c r="T106" i="1"/>
  <c r="V105" i="1"/>
  <c r="U105" i="1"/>
  <c r="W105" i="1" s="1"/>
  <c r="T105" i="1"/>
  <c r="W104" i="1"/>
  <c r="V104" i="1"/>
  <c r="U104" i="1"/>
  <c r="T104" i="1"/>
  <c r="X110" i="1" s="1"/>
  <c r="V103" i="1"/>
  <c r="W103" i="1" s="1"/>
  <c r="U103" i="1"/>
  <c r="T103" i="1"/>
  <c r="X107" i="1" s="1"/>
  <c r="V102" i="1"/>
  <c r="Z94" i="1" s="1"/>
  <c r="U102" i="1"/>
  <c r="Y110" i="1" s="1"/>
  <c r="T102" i="1"/>
  <c r="X109" i="1" s="1"/>
  <c r="Y101" i="1"/>
  <c r="W101" i="1"/>
  <c r="V101" i="1"/>
  <c r="U101" i="1"/>
  <c r="T101" i="1"/>
  <c r="Y100" i="1"/>
  <c r="W100" i="1"/>
  <c r="V100" i="1"/>
  <c r="U100" i="1"/>
  <c r="T100" i="1"/>
  <c r="Y99" i="1"/>
  <c r="W99" i="1"/>
  <c r="V99" i="1"/>
  <c r="U99" i="1"/>
  <c r="T99" i="1"/>
  <c r="Y98" i="1"/>
  <c r="W98" i="1"/>
  <c r="V98" i="1"/>
  <c r="U98" i="1"/>
  <c r="T98" i="1"/>
  <c r="Y97" i="1"/>
  <c r="W97" i="1"/>
  <c r="V97" i="1"/>
  <c r="U97" i="1"/>
  <c r="T97" i="1"/>
  <c r="Y96" i="1"/>
  <c r="W96" i="1"/>
  <c r="V96" i="1"/>
  <c r="U96" i="1"/>
  <c r="T96" i="1"/>
  <c r="Y95" i="1"/>
  <c r="W95" i="1"/>
  <c r="V95" i="1"/>
  <c r="U95" i="1"/>
  <c r="T95" i="1"/>
  <c r="Y94" i="1"/>
  <c r="W94" i="1"/>
  <c r="V94" i="1"/>
  <c r="U94" i="1"/>
  <c r="T94" i="1"/>
  <c r="Z93" i="1"/>
  <c r="Y93" i="1"/>
  <c r="W93" i="1"/>
  <c r="V93" i="1"/>
  <c r="U93" i="1"/>
  <c r="T93" i="1"/>
  <c r="Z92" i="1"/>
  <c r="Y92" i="1"/>
  <c r="W92" i="1"/>
  <c r="AA100" i="1" s="1"/>
  <c r="V92" i="1"/>
  <c r="Z101" i="1" s="1"/>
  <c r="U92" i="1"/>
  <c r="T92" i="1"/>
  <c r="X101" i="1" s="1"/>
  <c r="Y91" i="1"/>
  <c r="W91" i="1"/>
  <c r="V91" i="1"/>
  <c r="U91" i="1"/>
  <c r="T91" i="1"/>
  <c r="Y90" i="1"/>
  <c r="W90" i="1"/>
  <c r="V90" i="1"/>
  <c r="U90" i="1"/>
  <c r="T90" i="1"/>
  <c r="Y89" i="1"/>
  <c r="W89" i="1"/>
  <c r="V89" i="1"/>
  <c r="U89" i="1"/>
  <c r="T89" i="1"/>
  <c r="Y88" i="1"/>
  <c r="W88" i="1"/>
  <c r="V88" i="1"/>
  <c r="U88" i="1"/>
  <c r="T88" i="1"/>
  <c r="Y87" i="1"/>
  <c r="W87" i="1"/>
  <c r="V87" i="1"/>
  <c r="U87" i="1"/>
  <c r="T87" i="1"/>
  <c r="Y86" i="1"/>
  <c r="W86" i="1"/>
  <c r="V86" i="1"/>
  <c r="U86" i="1"/>
  <c r="T86" i="1"/>
  <c r="Y85" i="1"/>
  <c r="W85" i="1"/>
  <c r="V85" i="1"/>
  <c r="U85" i="1"/>
  <c r="T85" i="1"/>
  <c r="Y84" i="1"/>
  <c r="W84" i="1"/>
  <c r="V84" i="1"/>
  <c r="U84" i="1"/>
  <c r="T84" i="1"/>
  <c r="Y83" i="1"/>
  <c r="W83" i="1"/>
  <c r="AA84" i="1" s="1"/>
  <c r="V83" i="1"/>
  <c r="Z84" i="1" s="1"/>
  <c r="U83" i="1"/>
  <c r="T83" i="1"/>
  <c r="Y82" i="1"/>
  <c r="W82" i="1"/>
  <c r="AA91" i="1" s="1"/>
  <c r="V82" i="1"/>
  <c r="Z91" i="1" s="1"/>
  <c r="U82" i="1"/>
  <c r="T82" i="1"/>
  <c r="X91" i="1" s="1"/>
  <c r="Y81" i="1"/>
  <c r="W81" i="1"/>
  <c r="V81" i="1"/>
  <c r="U81" i="1"/>
  <c r="T81" i="1"/>
  <c r="Y80" i="1"/>
  <c r="W80" i="1"/>
  <c r="V80" i="1"/>
  <c r="U80" i="1"/>
  <c r="T80" i="1"/>
  <c r="Y79" i="1"/>
  <c r="W79" i="1"/>
  <c r="V79" i="1"/>
  <c r="U79" i="1"/>
  <c r="T79" i="1"/>
  <c r="Y78" i="1"/>
  <c r="W78" i="1"/>
  <c r="V78" i="1"/>
  <c r="U78" i="1"/>
  <c r="T78" i="1"/>
  <c r="Y77" i="1"/>
  <c r="W77" i="1"/>
  <c r="V77" i="1"/>
  <c r="U77" i="1"/>
  <c r="T77" i="1"/>
  <c r="Y76" i="1"/>
  <c r="W76" i="1"/>
  <c r="V76" i="1"/>
  <c r="U76" i="1"/>
  <c r="T76" i="1"/>
  <c r="Y75" i="1"/>
  <c r="W75" i="1"/>
  <c r="V75" i="1"/>
  <c r="U75" i="1"/>
  <c r="T75" i="1"/>
  <c r="Y74" i="1"/>
  <c r="W74" i="1"/>
  <c r="V74" i="1"/>
  <c r="U74" i="1"/>
  <c r="T74" i="1"/>
  <c r="Y73" i="1"/>
  <c r="W73" i="1"/>
  <c r="V73" i="1"/>
  <c r="U73" i="1"/>
  <c r="T73" i="1"/>
  <c r="Y72" i="1"/>
  <c r="W72" i="1"/>
  <c r="AA81" i="1" s="1"/>
  <c r="V72" i="1"/>
  <c r="Z81" i="1" s="1"/>
  <c r="U72" i="1"/>
  <c r="T72" i="1"/>
  <c r="X81" i="1" s="1"/>
  <c r="Y71" i="1"/>
  <c r="W71" i="1"/>
  <c r="V71" i="1"/>
  <c r="U71" i="1"/>
  <c r="T71" i="1"/>
  <c r="Y70" i="1"/>
  <c r="W70" i="1"/>
  <c r="V70" i="1"/>
  <c r="U70" i="1"/>
  <c r="T70" i="1"/>
  <c r="Y69" i="1"/>
  <c r="W69" i="1"/>
  <c r="V69" i="1"/>
  <c r="U69" i="1"/>
  <c r="T69" i="1"/>
  <c r="Y68" i="1"/>
  <c r="W68" i="1"/>
  <c r="V68" i="1"/>
  <c r="U68" i="1"/>
  <c r="T68" i="1"/>
  <c r="Y67" i="1"/>
  <c r="W67" i="1"/>
  <c r="V67" i="1"/>
  <c r="U67" i="1"/>
  <c r="T67" i="1"/>
  <c r="Y66" i="1"/>
  <c r="W66" i="1"/>
  <c r="V66" i="1"/>
  <c r="U66" i="1"/>
  <c r="T66" i="1"/>
  <c r="Y65" i="1"/>
  <c r="W65" i="1"/>
  <c r="V65" i="1"/>
  <c r="U65" i="1"/>
  <c r="T65" i="1"/>
  <c r="Y64" i="1"/>
  <c r="W64" i="1"/>
  <c r="V64" i="1"/>
  <c r="U64" i="1"/>
  <c r="T64" i="1"/>
  <c r="Y63" i="1"/>
  <c r="W63" i="1"/>
  <c r="V63" i="1"/>
  <c r="U63" i="1"/>
  <c r="T63" i="1"/>
  <c r="Y62" i="1"/>
  <c r="W62" i="1"/>
  <c r="AA71" i="1" s="1"/>
  <c r="V62" i="1"/>
  <c r="Z71" i="1" s="1"/>
  <c r="U62" i="1"/>
  <c r="T62" i="1"/>
  <c r="X71" i="1" s="1"/>
  <c r="Y61" i="1"/>
  <c r="W61" i="1"/>
  <c r="V61" i="1"/>
  <c r="U61" i="1"/>
  <c r="T61" i="1"/>
  <c r="Y60" i="1"/>
  <c r="W60" i="1"/>
  <c r="V60" i="1"/>
  <c r="U60" i="1"/>
  <c r="T60" i="1"/>
  <c r="Y59" i="1"/>
  <c r="W59" i="1"/>
  <c r="V59" i="1"/>
  <c r="U59" i="1"/>
  <c r="T59" i="1"/>
  <c r="Y58" i="1"/>
  <c r="W58" i="1"/>
  <c r="V58" i="1"/>
  <c r="U58" i="1"/>
  <c r="T58" i="1"/>
  <c r="Y57" i="1"/>
  <c r="W57" i="1"/>
  <c r="V57" i="1"/>
  <c r="U57" i="1"/>
  <c r="T57" i="1"/>
  <c r="Y56" i="1"/>
  <c r="W56" i="1"/>
  <c r="V56" i="1"/>
  <c r="U56" i="1"/>
  <c r="T56" i="1"/>
  <c r="Y55" i="1"/>
  <c r="W55" i="1"/>
  <c r="V55" i="1"/>
  <c r="U55" i="1"/>
  <c r="T55" i="1"/>
  <c r="Y54" i="1"/>
  <c r="W54" i="1"/>
  <c r="V54" i="1"/>
  <c r="U54" i="1"/>
  <c r="T54" i="1"/>
  <c r="Y53" i="1"/>
  <c r="W53" i="1"/>
  <c r="AA54" i="1" s="1"/>
  <c r="V53" i="1"/>
  <c r="Z54" i="1" s="1"/>
  <c r="U53" i="1"/>
  <c r="T53" i="1"/>
  <c r="Y52" i="1"/>
  <c r="W52" i="1"/>
  <c r="AA61" i="1" s="1"/>
  <c r="V52" i="1"/>
  <c r="Z61" i="1" s="1"/>
  <c r="U52" i="1"/>
  <c r="T52" i="1"/>
  <c r="X61" i="1" s="1"/>
  <c r="Y51" i="1"/>
  <c r="W51" i="1"/>
  <c r="V51" i="1"/>
  <c r="U51" i="1"/>
  <c r="T51" i="1"/>
  <c r="Y50" i="1"/>
  <c r="W50" i="1"/>
  <c r="V50" i="1"/>
  <c r="U50" i="1"/>
  <c r="T50" i="1"/>
  <c r="Y49" i="1"/>
  <c r="W49" i="1"/>
  <c r="V49" i="1"/>
  <c r="U49" i="1"/>
  <c r="T49" i="1"/>
  <c r="Y48" i="1"/>
  <c r="W48" i="1"/>
  <c r="V48" i="1"/>
  <c r="U48" i="1"/>
  <c r="T48" i="1"/>
  <c r="Y47" i="1"/>
  <c r="W47" i="1"/>
  <c r="V47" i="1"/>
  <c r="U47" i="1"/>
  <c r="T47" i="1"/>
  <c r="Y46" i="1"/>
  <c r="W46" i="1"/>
  <c r="V46" i="1"/>
  <c r="U46" i="1"/>
  <c r="T46" i="1"/>
  <c r="Y45" i="1"/>
  <c r="W45" i="1"/>
  <c r="V45" i="1"/>
  <c r="U45" i="1"/>
  <c r="T45" i="1"/>
  <c r="Y44" i="1"/>
  <c r="W44" i="1"/>
  <c r="V44" i="1"/>
  <c r="U44" i="1"/>
  <c r="T44" i="1"/>
  <c r="Y43" i="1"/>
  <c r="W43" i="1"/>
  <c r="AA44" i="1" s="1"/>
  <c r="V43" i="1"/>
  <c r="Z44" i="1" s="1"/>
  <c r="U43" i="1"/>
  <c r="T43" i="1"/>
  <c r="Y42" i="1"/>
  <c r="W42" i="1"/>
  <c r="AA51" i="1" s="1"/>
  <c r="V42" i="1"/>
  <c r="Z51" i="1" s="1"/>
  <c r="U42" i="1"/>
  <c r="T42" i="1"/>
  <c r="X51" i="1" s="1"/>
  <c r="Y41" i="1"/>
  <c r="W41" i="1"/>
  <c r="V41" i="1"/>
  <c r="U41" i="1"/>
  <c r="T41" i="1"/>
  <c r="Y40" i="1"/>
  <c r="W40" i="1"/>
  <c r="V40" i="1"/>
  <c r="U40" i="1"/>
  <c r="T40" i="1"/>
  <c r="Y39" i="1"/>
  <c r="W39" i="1"/>
  <c r="V39" i="1"/>
  <c r="U39" i="1"/>
  <c r="T39" i="1"/>
  <c r="Y38" i="1"/>
  <c r="W38" i="1"/>
  <c r="V38" i="1"/>
  <c r="U38" i="1"/>
  <c r="T38" i="1"/>
  <c r="Y37" i="1"/>
  <c r="W37" i="1"/>
  <c r="V37" i="1"/>
  <c r="U37" i="1"/>
  <c r="T37" i="1"/>
  <c r="Y36" i="1"/>
  <c r="W36" i="1"/>
  <c r="V36" i="1"/>
  <c r="U36" i="1"/>
  <c r="T36" i="1"/>
  <c r="Y35" i="1"/>
  <c r="W35" i="1"/>
  <c r="V35" i="1"/>
  <c r="U35" i="1"/>
  <c r="T35" i="1"/>
  <c r="Y34" i="1"/>
  <c r="W34" i="1"/>
  <c r="V34" i="1"/>
  <c r="U34" i="1"/>
  <c r="T34" i="1"/>
  <c r="Y33" i="1"/>
  <c r="W33" i="1"/>
  <c r="V33" i="1"/>
  <c r="U33" i="1"/>
  <c r="T33" i="1"/>
  <c r="Y32" i="1"/>
  <c r="W32" i="1"/>
  <c r="AA41" i="1" s="1"/>
  <c r="V32" i="1"/>
  <c r="Z41" i="1" s="1"/>
  <c r="U32" i="1"/>
  <c r="T32" i="1"/>
  <c r="X41" i="1" s="1"/>
  <c r="Y31" i="1"/>
  <c r="W31" i="1"/>
  <c r="V31" i="1"/>
  <c r="U31" i="1"/>
  <c r="T31" i="1"/>
  <c r="Y30" i="1"/>
  <c r="W30" i="1"/>
  <c r="V30" i="1"/>
  <c r="U30" i="1"/>
  <c r="T30" i="1"/>
  <c r="Y29" i="1"/>
  <c r="W29" i="1"/>
  <c r="V29" i="1"/>
  <c r="U29" i="1"/>
  <c r="T29" i="1"/>
  <c r="Y28" i="1"/>
  <c r="W28" i="1"/>
  <c r="V28" i="1"/>
  <c r="U28" i="1"/>
  <c r="T28" i="1"/>
  <c r="Y27" i="1"/>
  <c r="W27" i="1"/>
  <c r="V27" i="1"/>
  <c r="U27" i="1"/>
  <c r="T27" i="1"/>
  <c r="Y26" i="1"/>
  <c r="W26" i="1"/>
  <c r="V26" i="1"/>
  <c r="U26" i="1"/>
  <c r="T26" i="1"/>
  <c r="Y25" i="1"/>
  <c r="W25" i="1"/>
  <c r="V25" i="1"/>
  <c r="U25" i="1"/>
  <c r="T25" i="1"/>
  <c r="Y24" i="1"/>
  <c r="W24" i="1"/>
  <c r="V24" i="1"/>
  <c r="U24" i="1"/>
  <c r="T24" i="1"/>
  <c r="Y23" i="1"/>
  <c r="W23" i="1"/>
  <c r="V23" i="1"/>
  <c r="U23" i="1"/>
  <c r="T23" i="1"/>
  <c r="Y22" i="1"/>
  <c r="W22" i="1"/>
  <c r="AA31" i="1" s="1"/>
  <c r="V22" i="1"/>
  <c r="Z31" i="1" s="1"/>
  <c r="U22" i="1"/>
  <c r="T22" i="1"/>
  <c r="X31" i="1" s="1"/>
  <c r="Y21" i="1"/>
  <c r="W21" i="1"/>
  <c r="V21" i="1"/>
  <c r="U21" i="1"/>
  <c r="T21" i="1"/>
  <c r="Y20" i="1"/>
  <c r="W20" i="1"/>
  <c r="V20" i="1"/>
  <c r="U20" i="1"/>
  <c r="T20" i="1"/>
  <c r="Y19" i="1"/>
  <c r="W19" i="1"/>
  <c r="V19" i="1"/>
  <c r="U19" i="1"/>
  <c r="T19" i="1"/>
  <c r="Y18" i="1"/>
  <c r="W18" i="1"/>
  <c r="V18" i="1"/>
  <c r="U18" i="1"/>
  <c r="T18" i="1"/>
  <c r="Y17" i="1"/>
  <c r="V17" i="1"/>
  <c r="U17" i="1"/>
  <c r="W17" i="1" s="1"/>
  <c r="T17" i="1"/>
  <c r="Y16" i="1"/>
  <c r="V16" i="1"/>
  <c r="U16" i="1"/>
  <c r="W16" i="1" s="1"/>
  <c r="T16" i="1"/>
  <c r="Y15" i="1"/>
  <c r="V15" i="1"/>
  <c r="U15" i="1"/>
  <c r="W15" i="1" s="1"/>
  <c r="T15" i="1"/>
  <c r="Y14" i="1"/>
  <c r="V14" i="1"/>
  <c r="U14" i="1"/>
  <c r="W14" i="1" s="1"/>
  <c r="T14" i="1"/>
  <c r="Y13" i="1"/>
  <c r="V13" i="1"/>
  <c r="Z14" i="1" s="1"/>
  <c r="U13" i="1"/>
  <c r="W13" i="1" s="1"/>
  <c r="AA14" i="1" s="1"/>
  <c r="T13" i="1"/>
  <c r="Y12" i="1"/>
  <c r="V12" i="1"/>
  <c r="Z21" i="1" s="1"/>
  <c r="U12" i="1"/>
  <c r="W12" i="1" s="1"/>
  <c r="T12" i="1"/>
  <c r="X21" i="1" s="1"/>
  <c r="Y11" i="1"/>
  <c r="V11" i="1"/>
  <c r="U11" i="1"/>
  <c r="W11" i="1" s="1"/>
  <c r="T11" i="1"/>
  <c r="Y10" i="1"/>
  <c r="V10" i="1"/>
  <c r="U10" i="1"/>
  <c r="W10" i="1" s="1"/>
  <c r="T10" i="1"/>
  <c r="Y9" i="1"/>
  <c r="V9" i="1"/>
  <c r="U9" i="1"/>
  <c r="W9" i="1" s="1"/>
  <c r="T9" i="1"/>
  <c r="Y8" i="1"/>
  <c r="V8" i="1"/>
  <c r="U8" i="1"/>
  <c r="W8" i="1" s="1"/>
  <c r="T8" i="1"/>
  <c r="Y7" i="1"/>
  <c r="V7" i="1"/>
  <c r="U7" i="1"/>
  <c r="W7" i="1" s="1"/>
  <c r="T7" i="1"/>
  <c r="Y6" i="1"/>
  <c r="V6" i="1"/>
  <c r="U6" i="1"/>
  <c r="W6" i="1" s="1"/>
  <c r="T6" i="1"/>
  <c r="Y5" i="1"/>
  <c r="V5" i="1"/>
  <c r="U5" i="1"/>
  <c r="W5" i="1" s="1"/>
  <c r="T5" i="1"/>
  <c r="Y4" i="1"/>
  <c r="V4" i="1"/>
  <c r="U4" i="1"/>
  <c r="W4" i="1" s="1"/>
  <c r="T4" i="1"/>
  <c r="Y3" i="1"/>
  <c r="V3" i="1"/>
  <c r="U3" i="1"/>
  <c r="W3" i="1" s="1"/>
  <c r="T3" i="1"/>
  <c r="Y2" i="1"/>
  <c r="V2" i="1"/>
  <c r="Z11" i="1" s="1"/>
  <c r="U2" i="1"/>
  <c r="W2" i="1" s="1"/>
  <c r="T2" i="1"/>
  <c r="X11" i="1" s="1"/>
  <c r="AA21" i="1" l="1"/>
  <c r="AA20" i="1"/>
  <c r="AA19" i="1"/>
  <c r="AA18" i="1"/>
  <c r="AA17" i="1"/>
  <c r="AA16" i="1"/>
  <c r="AA15" i="1"/>
  <c r="AA13" i="1"/>
  <c r="AA12" i="1"/>
  <c r="AA126" i="1"/>
  <c r="AA11" i="1"/>
  <c r="AA10" i="1"/>
  <c r="AA9" i="1"/>
  <c r="AA8" i="1"/>
  <c r="AA7" i="1"/>
  <c r="AA6" i="1"/>
  <c r="AA5" i="1"/>
  <c r="AA4" i="1"/>
  <c r="AA3" i="1"/>
  <c r="AA2" i="1"/>
  <c r="Y109" i="1"/>
  <c r="Z297" i="1"/>
  <c r="Z298" i="1"/>
  <c r="Z299" i="1"/>
  <c r="Z300" i="1"/>
  <c r="Z292" i="1"/>
  <c r="Z301" i="1"/>
  <c r="Z293" i="1"/>
  <c r="Z294" i="1"/>
  <c r="Z2" i="1"/>
  <c r="Z3" i="1"/>
  <c r="Z4" i="1"/>
  <c r="Z5" i="1"/>
  <c r="Z6" i="1"/>
  <c r="Z7" i="1"/>
  <c r="Z8" i="1"/>
  <c r="Z9" i="1"/>
  <c r="Z10" i="1"/>
  <c r="Z12" i="1"/>
  <c r="Z13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2" i="1"/>
  <c r="Z43" i="1"/>
  <c r="Z45" i="1"/>
  <c r="Z46" i="1"/>
  <c r="Z47" i="1"/>
  <c r="Z48" i="1"/>
  <c r="Z49" i="1"/>
  <c r="Z50" i="1"/>
  <c r="Z52" i="1"/>
  <c r="Z53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69" i="1"/>
  <c r="Z70" i="1"/>
  <c r="Z72" i="1"/>
  <c r="Z73" i="1"/>
  <c r="Z74" i="1"/>
  <c r="Z75" i="1"/>
  <c r="Z76" i="1"/>
  <c r="Z77" i="1"/>
  <c r="Z78" i="1"/>
  <c r="Z79" i="1"/>
  <c r="Z80" i="1"/>
  <c r="Z82" i="1"/>
  <c r="Z83" i="1"/>
  <c r="Z85" i="1"/>
  <c r="Z86" i="1"/>
  <c r="Z87" i="1"/>
  <c r="Z88" i="1"/>
  <c r="Z89" i="1"/>
  <c r="Z90" i="1"/>
  <c r="Z95" i="1"/>
  <c r="Z96" i="1"/>
  <c r="Z97" i="1"/>
  <c r="Z98" i="1"/>
  <c r="Z99" i="1"/>
  <c r="Z100" i="1"/>
  <c r="AA101" i="1"/>
  <c r="Y108" i="1"/>
  <c r="AA143" i="1"/>
  <c r="AA147" i="1"/>
  <c r="AA151" i="1"/>
  <c r="AA155" i="1"/>
  <c r="AA159" i="1"/>
  <c r="X207" i="1"/>
  <c r="X209" i="1"/>
  <c r="X210" i="1"/>
  <c r="X202" i="1"/>
  <c r="X211" i="1"/>
  <c r="X203" i="1"/>
  <c r="X204" i="1"/>
  <c r="Z226" i="1"/>
  <c r="Z227" i="1"/>
  <c r="Z229" i="1"/>
  <c r="Z230" i="1"/>
  <c r="Z222" i="1"/>
  <c r="X108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2" i="1"/>
  <c r="AA43" i="1"/>
  <c r="AA45" i="1"/>
  <c r="AA46" i="1"/>
  <c r="AA47" i="1"/>
  <c r="AA48" i="1"/>
  <c r="AA49" i="1"/>
  <c r="AA50" i="1"/>
  <c r="AA52" i="1"/>
  <c r="AA53" i="1"/>
  <c r="AA55" i="1"/>
  <c r="AA56" i="1"/>
  <c r="AA57" i="1"/>
  <c r="AA58" i="1"/>
  <c r="AA59" i="1"/>
  <c r="AA60" i="1"/>
  <c r="AA62" i="1"/>
  <c r="AA63" i="1"/>
  <c r="AA64" i="1"/>
  <c r="AA65" i="1"/>
  <c r="AA66" i="1"/>
  <c r="AA67" i="1"/>
  <c r="AA68" i="1"/>
  <c r="AA69" i="1"/>
  <c r="AA70" i="1"/>
  <c r="AA72" i="1"/>
  <c r="AA73" i="1"/>
  <c r="AA74" i="1"/>
  <c r="AA75" i="1"/>
  <c r="AA76" i="1"/>
  <c r="AA77" i="1"/>
  <c r="AA78" i="1"/>
  <c r="AA79" i="1"/>
  <c r="AA80" i="1"/>
  <c r="AA82" i="1"/>
  <c r="AA83" i="1"/>
  <c r="AA85" i="1"/>
  <c r="AA86" i="1"/>
  <c r="AA87" i="1"/>
  <c r="AA88" i="1"/>
  <c r="AA89" i="1"/>
  <c r="AA90" i="1"/>
  <c r="AA92" i="1"/>
  <c r="AA93" i="1"/>
  <c r="AA95" i="1"/>
  <c r="AA96" i="1"/>
  <c r="AA97" i="1"/>
  <c r="AA98" i="1"/>
  <c r="AA99" i="1"/>
  <c r="X106" i="1"/>
  <c r="Y107" i="1"/>
  <c r="Z121" i="1"/>
  <c r="Z120" i="1"/>
  <c r="Z119" i="1"/>
  <c r="Z118" i="1"/>
  <c r="Z117" i="1"/>
  <c r="Z116" i="1"/>
  <c r="Z115" i="1"/>
  <c r="Z114" i="1"/>
  <c r="Z113" i="1"/>
  <c r="Z112" i="1"/>
  <c r="W113" i="1"/>
  <c r="AA120" i="1" s="1"/>
  <c r="Y114" i="1"/>
  <c r="Y118" i="1"/>
  <c r="Y122" i="1"/>
  <c r="Y126" i="1"/>
  <c r="X141" i="1"/>
  <c r="X140" i="1"/>
  <c r="X139" i="1"/>
  <c r="X138" i="1"/>
  <c r="X137" i="1"/>
  <c r="X136" i="1"/>
  <c r="X135" i="1"/>
  <c r="X134" i="1"/>
  <c r="X133" i="1"/>
  <c r="X132" i="1"/>
  <c r="AA181" i="1"/>
  <c r="AA180" i="1"/>
  <c r="AA179" i="1"/>
  <c r="AA178" i="1"/>
  <c r="AA177" i="1"/>
  <c r="AA176" i="1"/>
  <c r="AA175" i="1"/>
  <c r="AA174" i="1"/>
  <c r="AA173" i="1"/>
  <c r="AA172" i="1"/>
  <c r="Y199" i="1"/>
  <c r="Y207" i="1"/>
  <c r="Z217" i="1"/>
  <c r="Z219" i="1"/>
  <c r="Z220" i="1"/>
  <c r="Z212" i="1"/>
  <c r="Z221" i="1"/>
  <c r="Z213" i="1"/>
  <c r="Z214" i="1"/>
  <c r="Z241" i="1"/>
  <c r="Z237" i="1"/>
  <c r="Z265" i="1"/>
  <c r="Z289" i="1"/>
  <c r="Y325" i="1"/>
  <c r="Y115" i="1"/>
  <c r="Z131" i="1"/>
  <c r="Z130" i="1"/>
  <c r="Z129" i="1"/>
  <c r="Z128" i="1"/>
  <c r="Z127" i="1"/>
  <c r="Z126" i="1"/>
  <c r="Z125" i="1"/>
  <c r="Z124" i="1"/>
  <c r="Z123" i="1"/>
  <c r="Z122" i="1"/>
  <c r="AA171" i="1"/>
  <c r="AA170" i="1"/>
  <c r="AA169" i="1"/>
  <c r="AA168" i="1"/>
  <c r="AA167" i="1"/>
  <c r="AA166" i="1"/>
  <c r="AA165" i="1"/>
  <c r="AA164" i="1"/>
  <c r="AA163" i="1"/>
  <c r="AA162" i="1"/>
  <c r="X217" i="1"/>
  <c r="X219" i="1"/>
  <c r="X220" i="1"/>
  <c r="X212" i="1"/>
  <c r="X105" i="1"/>
  <c r="Y106" i="1"/>
  <c r="AA114" i="1"/>
  <c r="AA118" i="1"/>
  <c r="AA146" i="1"/>
  <c r="AA154" i="1"/>
  <c r="AA158" i="1"/>
  <c r="X199" i="1"/>
  <c r="X240" i="1"/>
  <c r="X232" i="1"/>
  <c r="W244" i="1"/>
  <c r="Y249" i="1"/>
  <c r="Y244" i="1"/>
  <c r="Z257" i="1"/>
  <c r="Z258" i="1"/>
  <c r="Z259" i="1"/>
  <c r="Z260" i="1"/>
  <c r="Z252" i="1"/>
  <c r="Z261" i="1"/>
  <c r="Z253" i="1"/>
  <c r="Z254" i="1"/>
  <c r="W276" i="1"/>
  <c r="Y281" i="1"/>
  <c r="Y273" i="1"/>
  <c r="X287" i="1"/>
  <c r="X288" i="1"/>
  <c r="X289" i="1"/>
  <c r="X290" i="1"/>
  <c r="X282" i="1"/>
  <c r="X291" i="1"/>
  <c r="X283" i="1"/>
  <c r="X284" i="1"/>
  <c r="Z290" i="1"/>
  <c r="Z282" i="1"/>
  <c r="W292" i="1"/>
  <c r="Y296" i="1"/>
  <c r="Y297" i="1"/>
  <c r="Y298" i="1"/>
  <c r="Y299" i="1"/>
  <c r="Y300" i="1"/>
  <c r="Y292" i="1"/>
  <c r="Y301" i="1"/>
  <c r="Y293" i="1"/>
  <c r="Z306" i="1"/>
  <c r="X121" i="1"/>
  <c r="X120" i="1"/>
  <c r="X119" i="1"/>
  <c r="X118" i="1"/>
  <c r="X117" i="1"/>
  <c r="X116" i="1"/>
  <c r="X115" i="1"/>
  <c r="X114" i="1"/>
  <c r="Z111" i="1"/>
  <c r="Z110" i="1"/>
  <c r="Z109" i="1"/>
  <c r="Z108" i="1"/>
  <c r="Z107" i="1"/>
  <c r="Z106" i="1"/>
  <c r="Z105" i="1"/>
  <c r="Z104" i="1"/>
  <c r="Z103" i="1"/>
  <c r="Z102" i="1"/>
  <c r="X104" i="1"/>
  <c r="Y105" i="1"/>
  <c r="X112" i="1"/>
  <c r="Y113" i="1"/>
  <c r="Y117" i="1"/>
  <c r="Y121" i="1"/>
  <c r="Y125" i="1"/>
  <c r="Y129" i="1"/>
  <c r="Z141" i="1"/>
  <c r="Z140" i="1"/>
  <c r="Z139" i="1"/>
  <c r="Z138" i="1"/>
  <c r="Z137" i="1"/>
  <c r="Z136" i="1"/>
  <c r="Z135" i="1"/>
  <c r="Z134" i="1"/>
  <c r="Z133" i="1"/>
  <c r="Z132" i="1"/>
  <c r="AA191" i="1"/>
  <c r="AA190" i="1"/>
  <c r="AA189" i="1"/>
  <c r="AA188" i="1"/>
  <c r="AA187" i="1"/>
  <c r="AA186" i="1"/>
  <c r="AA185" i="1"/>
  <c r="AA183" i="1"/>
  <c r="AA182" i="1"/>
  <c r="Y198" i="1"/>
  <c r="W222" i="1"/>
  <c r="Y225" i="1"/>
  <c r="Y226" i="1"/>
  <c r="Y227" i="1"/>
  <c r="Y228" i="1"/>
  <c r="Y229" i="1"/>
  <c r="Y230" i="1"/>
  <c r="Y222" i="1"/>
  <c r="X236" i="1"/>
  <c r="X245" i="1"/>
  <c r="X268" i="1"/>
  <c r="Z295" i="1"/>
  <c r="Y119" i="1"/>
  <c r="W102" i="1"/>
  <c r="AA94" i="1" s="1"/>
  <c r="X103" i="1"/>
  <c r="Y104" i="1"/>
  <c r="X111" i="1"/>
  <c r="AA113" i="1"/>
  <c r="AA117" i="1"/>
  <c r="AA121" i="1"/>
  <c r="W124" i="1"/>
  <c r="AA122" i="1" s="1"/>
  <c r="W132" i="1"/>
  <c r="AA145" i="1"/>
  <c r="AA149" i="1"/>
  <c r="AA161" i="1"/>
  <c r="AA153" i="1"/>
  <c r="AA157" i="1"/>
  <c r="Z201" i="1"/>
  <c r="X205" i="1"/>
  <c r="X215" i="1"/>
  <c r="Z225" i="1"/>
  <c r="Z238" i="1"/>
  <c r="AA250" i="1"/>
  <c r="Y278" i="1"/>
  <c r="Z286" i="1"/>
  <c r="Y303" i="1"/>
  <c r="AA580" i="1"/>
  <c r="AA572" i="1"/>
  <c r="AA573" i="1"/>
  <c r="AA574" i="1"/>
  <c r="AA577" i="1"/>
  <c r="AA576" i="1"/>
  <c r="X102" i="1"/>
  <c r="Y103" i="1"/>
  <c r="Y111" i="1"/>
  <c r="AA112" i="1"/>
  <c r="Y116" i="1"/>
  <c r="X131" i="1"/>
  <c r="X130" i="1"/>
  <c r="X129" i="1"/>
  <c r="X128" i="1"/>
  <c r="X127" i="1"/>
  <c r="X126" i="1"/>
  <c r="X125" i="1"/>
  <c r="X124" i="1"/>
  <c r="X123" i="1"/>
  <c r="X122" i="1"/>
  <c r="Y124" i="1"/>
  <c r="X151" i="1"/>
  <c r="X150" i="1"/>
  <c r="X149" i="1"/>
  <c r="X148" i="1"/>
  <c r="X147" i="1"/>
  <c r="X146" i="1"/>
  <c r="X145" i="1"/>
  <c r="X144" i="1"/>
  <c r="X143" i="1"/>
  <c r="X142" i="1"/>
  <c r="X192" i="1"/>
  <c r="X198" i="1"/>
  <c r="X206" i="1"/>
  <c r="W212" i="1"/>
  <c r="Y216" i="1"/>
  <c r="Y218" i="1"/>
  <c r="Y219" i="1"/>
  <c r="Y220" i="1"/>
  <c r="Y212" i="1"/>
  <c r="Y221" i="1"/>
  <c r="Y213" i="1"/>
  <c r="Y214" i="1"/>
  <c r="X214" i="1"/>
  <c r="X216" i="1"/>
  <c r="Z266" i="1"/>
  <c r="W313" i="1"/>
  <c r="Y315" i="1"/>
  <c r="X2" i="1"/>
  <c r="X3" i="1"/>
  <c r="X4" i="1"/>
  <c r="X5" i="1"/>
  <c r="X6" i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2" i="1"/>
  <c r="X73" i="1"/>
  <c r="X74" i="1"/>
  <c r="X75" i="1"/>
  <c r="X76" i="1"/>
  <c r="X77" i="1"/>
  <c r="X78" i="1"/>
  <c r="X79" i="1"/>
  <c r="X80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Y102" i="1"/>
  <c r="AA116" i="1"/>
  <c r="AA144" i="1"/>
  <c r="AA152" i="1"/>
  <c r="AA156" i="1"/>
  <c r="Z192" i="1"/>
  <c r="Z197" i="1"/>
  <c r="Z209" i="1"/>
  <c r="Z215" i="1"/>
  <c r="Z224" i="1"/>
  <c r="Y231" i="1"/>
  <c r="W236" i="1"/>
  <c r="Y241" i="1"/>
  <c r="Y233" i="1"/>
  <c r="X238" i="1"/>
  <c r="Z240" i="1"/>
  <c r="X247" i="1"/>
  <c r="X248" i="1"/>
  <c r="X249" i="1"/>
  <c r="X250" i="1"/>
  <c r="X242" i="1"/>
  <c r="X251" i="1"/>
  <c r="X243" i="1"/>
  <c r="X244" i="1"/>
  <c r="Z250" i="1"/>
  <c r="Z242" i="1"/>
  <c r="Y247" i="1"/>
  <c r="W252" i="1"/>
  <c r="Y256" i="1"/>
  <c r="Y257" i="1"/>
  <c r="Y258" i="1"/>
  <c r="Y259" i="1"/>
  <c r="Y260" i="1"/>
  <c r="Y252" i="1"/>
  <c r="Y261" i="1"/>
  <c r="Y253" i="1"/>
  <c r="Y254" i="1"/>
  <c r="Z256" i="1"/>
  <c r="X270" i="1"/>
  <c r="X280" i="1"/>
  <c r="X272" i="1"/>
  <c r="Y279" i="1"/>
  <c r="W284" i="1"/>
  <c r="Y289" i="1"/>
  <c r="X286" i="1"/>
  <c r="Z288" i="1"/>
  <c r="Y294" i="1"/>
  <c r="Z296" i="1"/>
  <c r="Z305" i="1"/>
  <c r="Z142" i="1"/>
  <c r="Z143" i="1"/>
  <c r="Z144" i="1"/>
  <c r="Z145" i="1"/>
  <c r="Z146" i="1"/>
  <c r="Z147" i="1"/>
  <c r="Z148" i="1"/>
  <c r="Z149" i="1"/>
  <c r="Z150" i="1"/>
  <c r="Z152" i="1"/>
  <c r="Z153" i="1"/>
  <c r="Z155" i="1"/>
  <c r="Z156" i="1"/>
  <c r="Z157" i="1"/>
  <c r="Z158" i="1"/>
  <c r="Z159" i="1"/>
  <c r="Z160" i="1"/>
  <c r="Z162" i="1"/>
  <c r="Z163" i="1"/>
  <c r="Z164" i="1"/>
  <c r="Z165" i="1"/>
  <c r="Z166" i="1"/>
  <c r="Z167" i="1"/>
  <c r="Z168" i="1"/>
  <c r="Z169" i="1"/>
  <c r="Z170" i="1"/>
  <c r="Z172" i="1"/>
  <c r="Z173" i="1"/>
  <c r="Z174" i="1"/>
  <c r="Z175" i="1"/>
  <c r="Z176" i="1"/>
  <c r="Z177" i="1"/>
  <c r="Z178" i="1"/>
  <c r="Z179" i="1"/>
  <c r="Z180" i="1"/>
  <c r="Z182" i="1"/>
  <c r="Z183" i="1"/>
  <c r="Z185" i="1"/>
  <c r="Z186" i="1"/>
  <c r="Z187" i="1"/>
  <c r="Z188" i="1"/>
  <c r="Z189" i="1"/>
  <c r="Z190" i="1"/>
  <c r="W195" i="1"/>
  <c r="AA194" i="1" s="1"/>
  <c r="X197" i="1"/>
  <c r="Z199" i="1"/>
  <c r="W203" i="1"/>
  <c r="AA208" i="1" s="1"/>
  <c r="Y206" i="1"/>
  <c r="Z207" i="1"/>
  <c r="W211" i="1"/>
  <c r="X213" i="1"/>
  <c r="W219" i="1"/>
  <c r="X221" i="1"/>
  <c r="Z223" i="1"/>
  <c r="W227" i="1"/>
  <c r="X229" i="1"/>
  <c r="Z231" i="1"/>
  <c r="W235" i="1"/>
  <c r="AA234" i="1" s="1"/>
  <c r="X237" i="1"/>
  <c r="Z239" i="1"/>
  <c r="W243" i="1"/>
  <c r="Y246" i="1"/>
  <c r="Z247" i="1"/>
  <c r="W251" i="1"/>
  <c r="X253" i="1"/>
  <c r="W259" i="1"/>
  <c r="X261" i="1"/>
  <c r="Y262" i="1"/>
  <c r="Z263" i="1"/>
  <c r="W267" i="1"/>
  <c r="X269" i="1"/>
  <c r="Y270" i="1"/>
  <c r="Z271" i="1"/>
  <c r="W275" i="1"/>
  <c r="X277" i="1"/>
  <c r="Z279" i="1"/>
  <c r="W283" i="1"/>
  <c r="AA284" i="1" s="1"/>
  <c r="Y286" i="1"/>
  <c r="Z287" i="1"/>
  <c r="W291" i="1"/>
  <c r="W299" i="1"/>
  <c r="Y302" i="1"/>
  <c r="Z303" i="1"/>
  <c r="AA304" i="1"/>
  <c r="W307" i="1"/>
  <c r="Y310" i="1"/>
  <c r="Y314" i="1"/>
  <c r="W321" i="1"/>
  <c r="Y322" i="1"/>
  <c r="W329" i="1"/>
  <c r="AA489" i="1"/>
  <c r="AA521" i="1"/>
  <c r="AA513" i="1"/>
  <c r="AA601" i="1"/>
  <c r="AA600" i="1"/>
  <c r="AA599" i="1"/>
  <c r="AA598" i="1"/>
  <c r="AA597" i="1"/>
  <c r="AA596" i="1"/>
  <c r="AA595" i="1"/>
  <c r="AA594" i="1"/>
  <c r="AA593" i="1"/>
  <c r="AA592" i="1"/>
  <c r="AA610" i="1"/>
  <c r="AA606" i="1"/>
  <c r="AA611" i="1"/>
  <c r="AA607" i="1"/>
  <c r="AA603" i="1"/>
  <c r="AA602" i="1"/>
  <c r="AA608" i="1"/>
  <c r="AA609" i="1"/>
  <c r="Y197" i="1"/>
  <c r="Y205" i="1"/>
  <c r="Y237" i="1"/>
  <c r="Y245" i="1"/>
  <c r="Z246" i="1"/>
  <c r="X252" i="1"/>
  <c r="X260" i="1"/>
  <c r="Z262" i="1"/>
  <c r="Y269" i="1"/>
  <c r="Z270" i="1"/>
  <c r="Y277" i="1"/>
  <c r="Y285" i="1"/>
  <c r="Z302" i="1"/>
  <c r="Y309" i="1"/>
  <c r="Z310" i="1"/>
  <c r="Y319" i="1"/>
  <c r="Y327" i="1"/>
  <c r="Y334" i="1"/>
  <c r="W333" i="1"/>
  <c r="Y354" i="1"/>
  <c r="W353" i="1"/>
  <c r="AA354" i="1" s="1"/>
  <c r="AA514" i="1"/>
  <c r="AA546" i="1"/>
  <c r="AA552" i="1"/>
  <c r="Z663" i="1"/>
  <c r="X195" i="1"/>
  <c r="Y196" i="1"/>
  <c r="Y204" i="1"/>
  <c r="Z205" i="1"/>
  <c r="X235" i="1"/>
  <c r="Y236" i="1"/>
  <c r="Z245" i="1"/>
  <c r="X259" i="1"/>
  <c r="Y268" i="1"/>
  <c r="Z269" i="1"/>
  <c r="X275" i="1"/>
  <c r="Y276" i="1"/>
  <c r="Z277" i="1"/>
  <c r="Y284" i="1"/>
  <c r="Z285" i="1"/>
  <c r="Y308" i="1"/>
  <c r="Z309" i="1"/>
  <c r="Z321" i="1"/>
  <c r="Z320" i="1"/>
  <c r="Z319" i="1"/>
  <c r="Z318" i="1"/>
  <c r="Z317" i="1"/>
  <c r="Z316" i="1"/>
  <c r="Z315" i="1"/>
  <c r="Z314" i="1"/>
  <c r="Y313" i="1"/>
  <c r="Y316" i="1"/>
  <c r="Y324" i="1"/>
  <c r="AA539" i="1"/>
  <c r="AA540" i="1"/>
  <c r="AA532" i="1"/>
  <c r="AA541" i="1"/>
  <c r="AA533" i="1"/>
  <c r="AA534" i="1"/>
  <c r="AA537" i="1"/>
  <c r="AA564" i="1"/>
  <c r="W192" i="1"/>
  <c r="AA184" i="1" s="1"/>
  <c r="X194" i="1"/>
  <c r="Y195" i="1"/>
  <c r="Z196" i="1"/>
  <c r="W200" i="1"/>
  <c r="Y203" i="1"/>
  <c r="Z204" i="1"/>
  <c r="W208" i="1"/>
  <c r="Y211" i="1"/>
  <c r="W216" i="1"/>
  <c r="X218" i="1"/>
  <c r="W224" i="1"/>
  <c r="X226" i="1"/>
  <c r="Z228" i="1"/>
  <c r="W232" i="1"/>
  <c r="X234" i="1"/>
  <c r="Y235" i="1"/>
  <c r="Z236" i="1"/>
  <c r="W240" i="1"/>
  <c r="Y243" i="1"/>
  <c r="W248" i="1"/>
  <c r="Y251" i="1"/>
  <c r="W256" i="1"/>
  <c r="X258" i="1"/>
  <c r="W264" i="1"/>
  <c r="X266" i="1"/>
  <c r="Y267" i="1"/>
  <c r="Z268" i="1"/>
  <c r="W272" i="1"/>
  <c r="X274" i="1"/>
  <c r="Y275" i="1"/>
  <c r="Z276" i="1"/>
  <c r="W280" i="1"/>
  <c r="Y283" i="1"/>
  <c r="Z284" i="1"/>
  <c r="W288" i="1"/>
  <c r="Y291" i="1"/>
  <c r="W296" i="1"/>
  <c r="W304" i="1"/>
  <c r="Y307" i="1"/>
  <c r="Z308" i="1"/>
  <c r="W311" i="1"/>
  <c r="Z313" i="1"/>
  <c r="W320" i="1"/>
  <c r="Y321" i="1"/>
  <c r="Z324" i="1"/>
  <c r="W328" i="1"/>
  <c r="Y329" i="1"/>
  <c r="X193" i="1"/>
  <c r="Y194" i="1"/>
  <c r="Z195" i="1"/>
  <c r="W199" i="1"/>
  <c r="X201" i="1"/>
  <c r="Y202" i="1"/>
  <c r="Z203" i="1"/>
  <c r="W207" i="1"/>
  <c r="Y210" i="1"/>
  <c r="Z211" i="1"/>
  <c r="W215" i="1"/>
  <c r="W223" i="1"/>
  <c r="X225" i="1"/>
  <c r="W231" i="1"/>
  <c r="X233" i="1"/>
  <c r="Y234" i="1"/>
  <c r="Z235" i="1"/>
  <c r="W239" i="1"/>
  <c r="X241" i="1"/>
  <c r="Y242" i="1"/>
  <c r="Z243" i="1"/>
  <c r="W247" i="1"/>
  <c r="Y250" i="1"/>
  <c r="Z251" i="1"/>
  <c r="W255" i="1"/>
  <c r="X257" i="1"/>
  <c r="W263" i="1"/>
  <c r="AA268" i="1" s="1"/>
  <c r="X265" i="1"/>
  <c r="Y266" i="1"/>
  <c r="Z267" i="1"/>
  <c r="W271" i="1"/>
  <c r="X273" i="1"/>
  <c r="Y274" i="1"/>
  <c r="Z275" i="1"/>
  <c r="W279" i="1"/>
  <c r="X281" i="1"/>
  <c r="Y282" i="1"/>
  <c r="Z283" i="1"/>
  <c r="W287" i="1"/>
  <c r="Y290" i="1"/>
  <c r="Z291" i="1"/>
  <c r="W295" i="1"/>
  <c r="W303" i="1"/>
  <c r="AA308" i="1" s="1"/>
  <c r="Y306" i="1"/>
  <c r="Z307" i="1"/>
  <c r="Y312" i="1"/>
  <c r="W317" i="1"/>
  <c r="AA321" i="1" s="1"/>
  <c r="Y318" i="1"/>
  <c r="W325" i="1"/>
  <c r="AA324" i="1" s="1"/>
  <c r="AA506" i="1"/>
  <c r="Z621" i="1"/>
  <c r="Z620" i="1"/>
  <c r="Z619" i="1"/>
  <c r="Z617" i="1"/>
  <c r="Z618" i="1"/>
  <c r="Z615" i="1"/>
  <c r="Z616" i="1"/>
  <c r="Z612" i="1"/>
  <c r="Z613" i="1"/>
  <c r="W612" i="1"/>
  <c r="Y265" i="1"/>
  <c r="Y305" i="1"/>
  <c r="Y331" i="1"/>
  <c r="Y330" i="1"/>
  <c r="W322" i="1"/>
  <c r="Y323" i="1"/>
  <c r="Y341" i="1"/>
  <c r="Y340" i="1"/>
  <c r="Y339" i="1"/>
  <c r="Y338" i="1"/>
  <c r="Y337" i="1"/>
  <c r="Y336" i="1"/>
  <c r="Y335" i="1"/>
  <c r="Y333" i="1"/>
  <c r="Y332" i="1"/>
  <c r="W332" i="1"/>
  <c r="Y351" i="1"/>
  <c r="Y350" i="1"/>
  <c r="Y349" i="1"/>
  <c r="Y348" i="1"/>
  <c r="Y347" i="1"/>
  <c r="Y346" i="1"/>
  <c r="Y345" i="1"/>
  <c r="Y344" i="1"/>
  <c r="Y343" i="1"/>
  <c r="Y342" i="1"/>
  <c r="W342" i="1"/>
  <c r="Y361" i="1"/>
  <c r="Y360" i="1"/>
  <c r="Y359" i="1"/>
  <c r="Y358" i="1"/>
  <c r="Y357" i="1"/>
  <c r="Y356" i="1"/>
  <c r="Y355" i="1"/>
  <c r="Y353" i="1"/>
  <c r="Y352" i="1"/>
  <c r="W352" i="1"/>
  <c r="AA561" i="1"/>
  <c r="AA553" i="1"/>
  <c r="X152" i="1"/>
  <c r="X153" i="1"/>
  <c r="X154" i="1"/>
  <c r="X155" i="1"/>
  <c r="X156" i="1"/>
  <c r="X157" i="1"/>
  <c r="X158" i="1"/>
  <c r="X159" i="1"/>
  <c r="X160" i="1"/>
  <c r="X162" i="1"/>
  <c r="X163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78" i="1"/>
  <c r="X179" i="1"/>
  <c r="X180" i="1"/>
  <c r="X182" i="1"/>
  <c r="X183" i="1"/>
  <c r="X184" i="1"/>
  <c r="X185" i="1"/>
  <c r="X186" i="1"/>
  <c r="X187" i="1"/>
  <c r="X188" i="1"/>
  <c r="X189" i="1"/>
  <c r="X190" i="1"/>
  <c r="Y192" i="1"/>
  <c r="Z193" i="1"/>
  <c r="W197" i="1"/>
  <c r="Y200" i="1"/>
  <c r="W205" i="1"/>
  <c r="Y208" i="1"/>
  <c r="W213" i="1"/>
  <c r="W221" i="1"/>
  <c r="X223" i="1"/>
  <c r="Y224" i="1"/>
  <c r="W229" i="1"/>
  <c r="Y232" i="1"/>
  <c r="Z233" i="1"/>
  <c r="W237" i="1"/>
  <c r="Y240" i="1"/>
  <c r="W245" i="1"/>
  <c r="AA247" i="1" s="1"/>
  <c r="Y248" i="1"/>
  <c r="W253" i="1"/>
  <c r="W261" i="1"/>
  <c r="X263" i="1"/>
  <c r="Y264" i="1"/>
  <c r="W269" i="1"/>
  <c r="Y272" i="1"/>
  <c r="Z273" i="1"/>
  <c r="W277" i="1"/>
  <c r="Y280" i="1"/>
  <c r="W285" i="1"/>
  <c r="AA286" i="1" s="1"/>
  <c r="Y288" i="1"/>
  <c r="W293" i="1"/>
  <c r="W301" i="1"/>
  <c r="Y304" i="1"/>
  <c r="AA306" i="1"/>
  <c r="W309" i="1"/>
  <c r="AA307" i="1" s="1"/>
  <c r="Y311" i="1"/>
  <c r="W319" i="1"/>
  <c r="AA314" i="1" s="1"/>
  <c r="Y320" i="1"/>
  <c r="Z331" i="1"/>
  <c r="Z330" i="1"/>
  <c r="Z329" i="1"/>
  <c r="Z328" i="1"/>
  <c r="Z327" i="1"/>
  <c r="Z326" i="1"/>
  <c r="Z325" i="1"/>
  <c r="Z323" i="1"/>
  <c r="Z322" i="1"/>
  <c r="W327" i="1"/>
  <c r="Y328" i="1"/>
  <c r="Z341" i="1"/>
  <c r="Z340" i="1"/>
  <c r="Z339" i="1"/>
  <c r="Z338" i="1"/>
  <c r="Z337" i="1"/>
  <c r="Z336" i="1"/>
  <c r="Z335" i="1"/>
  <c r="Z333" i="1"/>
  <c r="Z332" i="1"/>
  <c r="Z351" i="1"/>
  <c r="Z350" i="1"/>
  <c r="Z349" i="1"/>
  <c r="Z348" i="1"/>
  <c r="Z347" i="1"/>
  <c r="Z346" i="1"/>
  <c r="Z345" i="1"/>
  <c r="Z344" i="1"/>
  <c r="Z343" i="1"/>
  <c r="Z342" i="1"/>
  <c r="Z361" i="1"/>
  <c r="Z360" i="1"/>
  <c r="Z359" i="1"/>
  <c r="Z358" i="1"/>
  <c r="Z357" i="1"/>
  <c r="Z356" i="1"/>
  <c r="Z355" i="1"/>
  <c r="Z353" i="1"/>
  <c r="Z352" i="1"/>
  <c r="Z371" i="1"/>
  <c r="Z370" i="1"/>
  <c r="Z369" i="1"/>
  <c r="Z368" i="1"/>
  <c r="Z367" i="1"/>
  <c r="Z366" i="1"/>
  <c r="Z365" i="1"/>
  <c r="Z363" i="1"/>
  <c r="Z362" i="1"/>
  <c r="Z381" i="1"/>
  <c r="Z380" i="1"/>
  <c r="Z379" i="1"/>
  <c r="Z378" i="1"/>
  <c r="Z377" i="1"/>
  <c r="Z376" i="1"/>
  <c r="Z375" i="1"/>
  <c r="Z373" i="1"/>
  <c r="Z372" i="1"/>
  <c r="Z391" i="1"/>
  <c r="Z390" i="1"/>
  <c r="Z389" i="1"/>
  <c r="Z388" i="1"/>
  <c r="Z387" i="1"/>
  <c r="Z386" i="1"/>
  <c r="Z385" i="1"/>
  <c r="Z384" i="1"/>
  <c r="Z383" i="1"/>
  <c r="Z382" i="1"/>
  <c r="Z401" i="1"/>
  <c r="Z400" i="1"/>
  <c r="Z399" i="1"/>
  <c r="Z398" i="1"/>
  <c r="Z397" i="1"/>
  <c r="Z396" i="1"/>
  <c r="Z395" i="1"/>
  <c r="Z393" i="1"/>
  <c r="Z392" i="1"/>
  <c r="Z411" i="1"/>
  <c r="Z410" i="1"/>
  <c r="Z409" i="1"/>
  <c r="Z408" i="1"/>
  <c r="Z407" i="1"/>
  <c r="Z406" i="1"/>
  <c r="Z405" i="1"/>
  <c r="Z404" i="1"/>
  <c r="Z403" i="1"/>
  <c r="Z402" i="1"/>
  <c r="Z421" i="1"/>
  <c r="Z420" i="1"/>
  <c r="Z419" i="1"/>
  <c r="Z418" i="1"/>
  <c r="Z417" i="1"/>
  <c r="Z416" i="1"/>
  <c r="Z415" i="1"/>
  <c r="Z413" i="1"/>
  <c r="Z412" i="1"/>
  <c r="Z431" i="1"/>
  <c r="Z430" i="1"/>
  <c r="Z429" i="1"/>
  <c r="Z428" i="1"/>
  <c r="Z427" i="1"/>
  <c r="Z426" i="1"/>
  <c r="Z425" i="1"/>
  <c r="Z423" i="1"/>
  <c r="Z422" i="1"/>
  <c r="Z441" i="1"/>
  <c r="Z440" i="1"/>
  <c r="Z439" i="1"/>
  <c r="Z438" i="1"/>
  <c r="Z437" i="1"/>
  <c r="Z436" i="1"/>
  <c r="Z435" i="1"/>
  <c r="Z434" i="1"/>
  <c r="Z433" i="1"/>
  <c r="Z432" i="1"/>
  <c r="AA466" i="1"/>
  <c r="AA528" i="1"/>
  <c r="AA555" i="1"/>
  <c r="AA605" i="1"/>
  <c r="Y461" i="1"/>
  <c r="Y460" i="1"/>
  <c r="Y459" i="1"/>
  <c r="Y458" i="1"/>
  <c r="Y457" i="1"/>
  <c r="Y456" i="1"/>
  <c r="Y455" i="1"/>
  <c r="Y454" i="1"/>
  <c r="Y453" i="1"/>
  <c r="Y452" i="1"/>
  <c r="AA465" i="1"/>
  <c r="Y501" i="1"/>
  <c r="Y500" i="1"/>
  <c r="Y499" i="1"/>
  <c r="Y498" i="1"/>
  <c r="Y497" i="1"/>
  <c r="Y496" i="1"/>
  <c r="Y495" i="1"/>
  <c r="Y494" i="1"/>
  <c r="Y493" i="1"/>
  <c r="Y492" i="1"/>
  <c r="AA505" i="1"/>
  <c r="AA545" i="1"/>
  <c r="Z668" i="1"/>
  <c r="X1221" i="1"/>
  <c r="X1220" i="1"/>
  <c r="X1219" i="1"/>
  <c r="X1218" i="1"/>
  <c r="X1217" i="1"/>
  <c r="X1216" i="1"/>
  <c r="X1215" i="1"/>
  <c r="X1214" i="1"/>
  <c r="X1213" i="1"/>
  <c r="X1212" i="1"/>
  <c r="W362" i="1"/>
  <c r="W363" i="1"/>
  <c r="W372" i="1"/>
  <c r="W373" i="1"/>
  <c r="AA374" i="1" s="1"/>
  <c r="W382" i="1"/>
  <c r="W392" i="1"/>
  <c r="W393" i="1"/>
  <c r="AA394" i="1" s="1"/>
  <c r="W402" i="1"/>
  <c r="W412" i="1"/>
  <c r="W413" i="1"/>
  <c r="W422" i="1"/>
  <c r="W423" i="1"/>
  <c r="AA424" i="1" s="1"/>
  <c r="W432" i="1"/>
  <c r="W442" i="1"/>
  <c r="W452" i="1"/>
  <c r="X461" i="1"/>
  <c r="AA463" i="1"/>
  <c r="AA471" i="1"/>
  <c r="Y491" i="1"/>
  <c r="Y490" i="1"/>
  <c r="Y489" i="1"/>
  <c r="Y488" i="1"/>
  <c r="Y487" i="1"/>
  <c r="Y486" i="1"/>
  <c r="Y485" i="1"/>
  <c r="Y484" i="1"/>
  <c r="Y483" i="1"/>
  <c r="Y482" i="1"/>
  <c r="AA487" i="1"/>
  <c r="W492" i="1"/>
  <c r="AA503" i="1"/>
  <c r="AA511" i="1"/>
  <c r="AA519" i="1"/>
  <c r="AA527" i="1"/>
  <c r="AA535" i="1"/>
  <c r="AA543" i="1"/>
  <c r="AA551" i="1"/>
  <c r="AA559" i="1"/>
  <c r="AA567" i="1"/>
  <c r="AA581" i="1"/>
  <c r="AA575" i="1"/>
  <c r="X602" i="1"/>
  <c r="AA462" i="1"/>
  <c r="AA470" i="1"/>
  <c r="Y474" i="1"/>
  <c r="AA486" i="1"/>
  <c r="AA502" i="1"/>
  <c r="AA510" i="1"/>
  <c r="AA518" i="1"/>
  <c r="AA526" i="1"/>
  <c r="AA542" i="1"/>
  <c r="AA550" i="1"/>
  <c r="AA558" i="1"/>
  <c r="AA566" i="1"/>
  <c r="X670" i="1"/>
  <c r="Y362" i="1"/>
  <c r="Y363" i="1"/>
  <c r="Y365" i="1"/>
  <c r="Y366" i="1"/>
  <c r="Y367" i="1"/>
  <c r="Y368" i="1"/>
  <c r="Y369" i="1"/>
  <c r="Y370" i="1"/>
  <c r="Y372" i="1"/>
  <c r="Y373" i="1"/>
  <c r="Y375" i="1"/>
  <c r="Y376" i="1"/>
  <c r="Y377" i="1"/>
  <c r="Y378" i="1"/>
  <c r="Y379" i="1"/>
  <c r="Y380" i="1"/>
  <c r="Y382" i="1"/>
  <c r="Y383" i="1"/>
  <c r="Y384" i="1"/>
  <c r="Y385" i="1"/>
  <c r="Y386" i="1"/>
  <c r="Y387" i="1"/>
  <c r="Y388" i="1"/>
  <c r="Y389" i="1"/>
  <c r="Y390" i="1"/>
  <c r="Y392" i="1"/>
  <c r="Y393" i="1"/>
  <c r="Y395" i="1"/>
  <c r="Y396" i="1"/>
  <c r="Y397" i="1"/>
  <c r="Y398" i="1"/>
  <c r="Y399" i="1"/>
  <c r="Y400" i="1"/>
  <c r="Y402" i="1"/>
  <c r="Y403" i="1"/>
  <c r="Y404" i="1"/>
  <c r="Y405" i="1"/>
  <c r="Y406" i="1"/>
  <c r="Y407" i="1"/>
  <c r="Y408" i="1"/>
  <c r="Y409" i="1"/>
  <c r="Y410" i="1"/>
  <c r="Y412" i="1"/>
  <c r="Y413" i="1"/>
  <c r="Y415" i="1"/>
  <c r="Y416" i="1"/>
  <c r="Y417" i="1"/>
  <c r="Y418" i="1"/>
  <c r="Y419" i="1"/>
  <c r="Y420" i="1"/>
  <c r="Y422" i="1"/>
  <c r="Y423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2" i="1"/>
  <c r="Y443" i="1"/>
  <c r="Y444" i="1"/>
  <c r="Y445" i="1"/>
  <c r="Y446" i="1"/>
  <c r="Y447" i="1"/>
  <c r="Y448" i="1"/>
  <c r="Y449" i="1"/>
  <c r="Y450" i="1"/>
  <c r="AA469" i="1"/>
  <c r="Y481" i="1"/>
  <c r="Y480" i="1"/>
  <c r="Y479" i="1"/>
  <c r="Y478" i="1"/>
  <c r="Y477" i="1"/>
  <c r="Y476" i="1"/>
  <c r="Y475" i="1"/>
  <c r="Y473" i="1"/>
  <c r="Y472" i="1"/>
  <c r="AA485" i="1"/>
  <c r="AA509" i="1"/>
  <c r="AA517" i="1"/>
  <c r="AA525" i="1"/>
  <c r="AA549" i="1"/>
  <c r="AA557" i="1"/>
  <c r="AA565" i="1"/>
  <c r="Z634" i="1"/>
  <c r="AA681" i="1"/>
  <c r="AA468" i="1"/>
  <c r="W473" i="1"/>
  <c r="AA474" i="1" s="1"/>
  <c r="AA484" i="1"/>
  <c r="AA508" i="1"/>
  <c r="AA548" i="1"/>
  <c r="AA556" i="1"/>
  <c r="AA584" i="1"/>
  <c r="Z614" i="1"/>
  <c r="Z656" i="1"/>
  <c r="Z657" i="1"/>
  <c r="Z658" i="1"/>
  <c r="Z659" i="1"/>
  <c r="Z660" i="1"/>
  <c r="Z652" i="1"/>
  <c r="Z661" i="1"/>
  <c r="Z653" i="1"/>
  <c r="Z654" i="1"/>
  <c r="Y471" i="1"/>
  <c r="Y470" i="1"/>
  <c r="Y469" i="1"/>
  <c r="Y468" i="1"/>
  <c r="Y467" i="1"/>
  <c r="Y466" i="1"/>
  <c r="Y465" i="1"/>
  <c r="Y464" i="1"/>
  <c r="Y463" i="1"/>
  <c r="Y462" i="1"/>
  <c r="AA467" i="1"/>
  <c r="W472" i="1"/>
  <c r="AA483" i="1"/>
  <c r="AA491" i="1"/>
  <c r="AA507" i="1"/>
  <c r="AA515" i="1"/>
  <c r="AA523" i="1"/>
  <c r="AA531" i="1"/>
  <c r="AA547" i="1"/>
  <c r="AA563" i="1"/>
  <c r="AA571" i="1"/>
  <c r="AA579" i="1"/>
  <c r="AA604" i="1"/>
  <c r="X669" i="1"/>
  <c r="Z671" i="1"/>
  <c r="AA482" i="1"/>
  <c r="AA522" i="1"/>
  <c r="AA562" i="1"/>
  <c r="AA578" i="1"/>
  <c r="AA591" i="1"/>
  <c r="AA590" i="1"/>
  <c r="AA589" i="1"/>
  <c r="AA588" i="1"/>
  <c r="AA587" i="1"/>
  <c r="AA586" i="1"/>
  <c r="AA585" i="1"/>
  <c r="AA583" i="1"/>
  <c r="AA582" i="1"/>
  <c r="Y603" i="1"/>
  <c r="Z610" i="1"/>
  <c r="Z644" i="1"/>
  <c r="Z655" i="1"/>
  <c r="Y502" i="1"/>
  <c r="Y503" i="1"/>
  <c r="Y505" i="1"/>
  <c r="Y506" i="1"/>
  <c r="Y507" i="1"/>
  <c r="Y508" i="1"/>
  <c r="Y509" i="1"/>
  <c r="Y510" i="1"/>
  <c r="Y512" i="1"/>
  <c r="Y513" i="1"/>
  <c r="Y514" i="1"/>
  <c r="Y515" i="1"/>
  <c r="Y516" i="1"/>
  <c r="Y517" i="1"/>
  <c r="Y518" i="1"/>
  <c r="Y519" i="1"/>
  <c r="Y520" i="1"/>
  <c r="Y522" i="1"/>
  <c r="Y523" i="1"/>
  <c r="Y525" i="1"/>
  <c r="Y526" i="1"/>
  <c r="Y527" i="1"/>
  <c r="Y528" i="1"/>
  <c r="Y529" i="1"/>
  <c r="Y530" i="1"/>
  <c r="Y532" i="1"/>
  <c r="Y533" i="1"/>
  <c r="Y535" i="1"/>
  <c r="Y536" i="1"/>
  <c r="Y537" i="1"/>
  <c r="Y538" i="1"/>
  <c r="Y539" i="1"/>
  <c r="Y540" i="1"/>
  <c r="Y542" i="1"/>
  <c r="Y543" i="1"/>
  <c r="Y545" i="1"/>
  <c r="Y546" i="1"/>
  <c r="Y547" i="1"/>
  <c r="Y548" i="1"/>
  <c r="Y549" i="1"/>
  <c r="Y550" i="1"/>
  <c r="Y552" i="1"/>
  <c r="Y553" i="1"/>
  <c r="Y555" i="1"/>
  <c r="Y556" i="1"/>
  <c r="Y557" i="1"/>
  <c r="Y558" i="1"/>
  <c r="Y559" i="1"/>
  <c r="Y560" i="1"/>
  <c r="Y562" i="1"/>
  <c r="Y563" i="1"/>
  <c r="Y565" i="1"/>
  <c r="Y566" i="1"/>
  <c r="Y567" i="1"/>
  <c r="Y568" i="1"/>
  <c r="Y569" i="1"/>
  <c r="Y570" i="1"/>
  <c r="Y572" i="1"/>
  <c r="Y573" i="1"/>
  <c r="Y574" i="1"/>
  <c r="Y575" i="1"/>
  <c r="Y576" i="1"/>
  <c r="Y577" i="1"/>
  <c r="Y578" i="1"/>
  <c r="Y579" i="1"/>
  <c r="Y580" i="1"/>
  <c r="Y582" i="1"/>
  <c r="Y583" i="1"/>
  <c r="Y585" i="1"/>
  <c r="Y586" i="1"/>
  <c r="Y587" i="1"/>
  <c r="Y588" i="1"/>
  <c r="Y589" i="1"/>
  <c r="Y590" i="1"/>
  <c r="Y592" i="1"/>
  <c r="Y593" i="1"/>
  <c r="Y594" i="1"/>
  <c r="Y595" i="1"/>
  <c r="Y596" i="1"/>
  <c r="Y597" i="1"/>
  <c r="Y598" i="1"/>
  <c r="Y599" i="1"/>
  <c r="Y600" i="1"/>
  <c r="Y602" i="1"/>
  <c r="Z604" i="1"/>
  <c r="Z608" i="1"/>
  <c r="X631" i="1"/>
  <c r="X630" i="1"/>
  <c r="X629" i="1"/>
  <c r="X628" i="1"/>
  <c r="X627" i="1"/>
  <c r="X626" i="1"/>
  <c r="X625" i="1"/>
  <c r="X624" i="1"/>
  <c r="X623" i="1"/>
  <c r="X622" i="1"/>
  <c r="X641" i="1"/>
  <c r="X640" i="1"/>
  <c r="X639" i="1"/>
  <c r="X638" i="1"/>
  <c r="X637" i="1"/>
  <c r="X636" i="1"/>
  <c r="X635" i="1"/>
  <c r="X634" i="1"/>
  <c r="X633" i="1"/>
  <c r="X632" i="1"/>
  <c r="X648" i="1"/>
  <c r="X647" i="1"/>
  <c r="X646" i="1"/>
  <c r="X645" i="1"/>
  <c r="X644" i="1"/>
  <c r="X643" i="1"/>
  <c r="X642" i="1"/>
  <c r="X649" i="1"/>
  <c r="X650" i="1"/>
  <c r="X651" i="1"/>
  <c r="W650" i="1"/>
  <c r="Y651" i="1"/>
  <c r="X652" i="1"/>
  <c r="X660" i="1"/>
  <c r="Z665" i="1"/>
  <c r="X668" i="1"/>
  <c r="Y670" i="1"/>
  <c r="W675" i="1"/>
  <c r="Y674" i="1"/>
  <c r="X677" i="1"/>
  <c r="X686" i="1"/>
  <c r="X687" i="1"/>
  <c r="X688" i="1"/>
  <c r="X689" i="1"/>
  <c r="X690" i="1"/>
  <c r="X682" i="1"/>
  <c r="X691" i="1"/>
  <c r="X683" i="1"/>
  <c r="X684" i="1"/>
  <c r="Z694" i="1"/>
  <c r="Z590" i="1"/>
  <c r="Z598" i="1"/>
  <c r="Z599" i="1"/>
  <c r="Z600" i="1"/>
  <c r="Z602" i="1"/>
  <c r="Z603" i="1"/>
  <c r="W620" i="1"/>
  <c r="W624" i="1"/>
  <c r="W626" i="1"/>
  <c r="W628" i="1"/>
  <c r="W630" i="1"/>
  <c r="Y648" i="1"/>
  <c r="X656" i="1"/>
  <c r="Y654" i="1"/>
  <c r="Y662" i="1"/>
  <c r="X678" i="1"/>
  <c r="Z607" i="1"/>
  <c r="Z611" i="1"/>
  <c r="Z631" i="1"/>
  <c r="Z630" i="1"/>
  <c r="Z629" i="1"/>
  <c r="Z628" i="1"/>
  <c r="Z627" i="1"/>
  <c r="Z626" i="1"/>
  <c r="Z625" i="1"/>
  <c r="Z623" i="1"/>
  <c r="Z622" i="1"/>
  <c r="Z641" i="1"/>
  <c r="Z640" i="1"/>
  <c r="Z639" i="1"/>
  <c r="Z638" i="1"/>
  <c r="Z637" i="1"/>
  <c r="Z636" i="1"/>
  <c r="Z635" i="1"/>
  <c r="Z633" i="1"/>
  <c r="Z632" i="1"/>
  <c r="Z664" i="1"/>
  <c r="X611" i="1"/>
  <c r="X610" i="1"/>
  <c r="X609" i="1"/>
  <c r="X608" i="1"/>
  <c r="X607" i="1"/>
  <c r="X606" i="1"/>
  <c r="X605" i="1"/>
  <c r="X604" i="1"/>
  <c r="Y614" i="1"/>
  <c r="W617" i="1"/>
  <c r="W651" i="1"/>
  <c r="X658" i="1"/>
  <c r="W659" i="1"/>
  <c r="X666" i="1"/>
  <c r="W667" i="1"/>
  <c r="Z674" i="1"/>
  <c r="Y696" i="1"/>
  <c r="Y611" i="1"/>
  <c r="Y610" i="1"/>
  <c r="Y609" i="1"/>
  <c r="Y608" i="1"/>
  <c r="Y607" i="1"/>
  <c r="Y606" i="1"/>
  <c r="Y605" i="1"/>
  <c r="Z606" i="1"/>
  <c r="X621" i="1"/>
  <c r="X620" i="1"/>
  <c r="X619" i="1"/>
  <c r="X618" i="1"/>
  <c r="X617" i="1"/>
  <c r="X616" i="1"/>
  <c r="X615" i="1"/>
  <c r="X614" i="1"/>
  <c r="X613" i="1"/>
  <c r="X612" i="1"/>
  <c r="Y678" i="1"/>
  <c r="W683" i="1"/>
  <c r="AA690" i="1" s="1"/>
  <c r="Y691" i="1"/>
  <c r="Y683" i="1"/>
  <c r="X685" i="1"/>
  <c r="Z687" i="1"/>
  <c r="Z696" i="1"/>
  <c r="Z697" i="1"/>
  <c r="Z698" i="1"/>
  <c r="Z699" i="1"/>
  <c r="Z700" i="1"/>
  <c r="Z692" i="1"/>
  <c r="Z701" i="1"/>
  <c r="Z693" i="1"/>
  <c r="Z707" i="1"/>
  <c r="Z703" i="1"/>
  <c r="Z709" i="1"/>
  <c r="Z705" i="1"/>
  <c r="Z702" i="1"/>
  <c r="Y621" i="1"/>
  <c r="Y620" i="1"/>
  <c r="Y619" i="1"/>
  <c r="Y618" i="1"/>
  <c r="Y617" i="1"/>
  <c r="Y616" i="1"/>
  <c r="Y615" i="1"/>
  <c r="Y613" i="1"/>
  <c r="Y612" i="1"/>
  <c r="W613" i="1"/>
  <c r="W619" i="1"/>
  <c r="W621" i="1"/>
  <c r="W625" i="1"/>
  <c r="W627" i="1"/>
  <c r="W629" i="1"/>
  <c r="W631" i="1"/>
  <c r="Y644" i="1"/>
  <c r="X655" i="1"/>
  <c r="Y653" i="1"/>
  <c r="Y661" i="1"/>
  <c r="Z666" i="1"/>
  <c r="X679" i="1"/>
  <c r="Z688" i="1"/>
  <c r="X792" i="1"/>
  <c r="X799" i="1"/>
  <c r="Y669" i="1"/>
  <c r="Z670" i="1"/>
  <c r="X676" i="1"/>
  <c r="Y677" i="1"/>
  <c r="Z678" i="1"/>
  <c r="Y685" i="1"/>
  <c r="Z686" i="1"/>
  <c r="Y693" i="1"/>
  <c r="Y701" i="1"/>
  <c r="Z706" i="1"/>
  <c r="W722" i="1"/>
  <c r="Y731" i="1"/>
  <c r="Y730" i="1"/>
  <c r="Y729" i="1"/>
  <c r="Y728" i="1"/>
  <c r="Y727" i="1"/>
  <c r="Y726" i="1"/>
  <c r="Y725" i="1"/>
  <c r="Y724" i="1"/>
  <c r="Y723" i="1"/>
  <c r="Y722" i="1"/>
  <c r="W649" i="1"/>
  <c r="Y652" i="1"/>
  <c r="W657" i="1"/>
  <c r="X659" i="1"/>
  <c r="Y660" i="1"/>
  <c r="W665" i="1"/>
  <c r="AA665" i="1" s="1"/>
  <c r="X667" i="1"/>
  <c r="Y668" i="1"/>
  <c r="Z669" i="1"/>
  <c r="W673" i="1"/>
  <c r="AA678" i="1" s="1"/>
  <c r="X675" i="1"/>
  <c r="Y676" i="1"/>
  <c r="Z677" i="1"/>
  <c r="W681" i="1"/>
  <c r="Y684" i="1"/>
  <c r="Z685" i="1"/>
  <c r="W689" i="1"/>
  <c r="Y692" i="1"/>
  <c r="W697" i="1"/>
  <c r="Y700" i="1"/>
  <c r="Y705" i="1"/>
  <c r="Y709" i="1"/>
  <c r="Z755" i="1"/>
  <c r="Z757" i="1"/>
  <c r="Z779" i="1"/>
  <c r="W802" i="1"/>
  <c r="Y808" i="1"/>
  <c r="Y804" i="1"/>
  <c r="Y809" i="1"/>
  <c r="Y805" i="1"/>
  <c r="Y810" i="1"/>
  <c r="Y806" i="1"/>
  <c r="Y802" i="1"/>
  <c r="Y811" i="1"/>
  <c r="Y807" i="1"/>
  <c r="Y803" i="1"/>
  <c r="W822" i="1"/>
  <c r="Y828" i="1"/>
  <c r="Y829" i="1"/>
  <c r="Y825" i="1"/>
  <c r="Y830" i="1"/>
  <c r="Y826" i="1"/>
  <c r="Y822" i="1"/>
  <c r="Y831" i="1"/>
  <c r="Y827" i="1"/>
  <c r="Y823" i="1"/>
  <c r="Z861" i="1"/>
  <c r="Z853" i="1"/>
  <c r="Z854" i="1"/>
  <c r="Z857" i="1"/>
  <c r="Y659" i="1"/>
  <c r="Y667" i="1"/>
  <c r="Y675" i="1"/>
  <c r="Z676" i="1"/>
  <c r="Y699" i="1"/>
  <c r="AA741" i="1"/>
  <c r="AA740" i="1"/>
  <c r="AA739" i="1"/>
  <c r="AA738" i="1"/>
  <c r="AA737" i="1"/>
  <c r="AA736" i="1"/>
  <c r="AA735" i="1"/>
  <c r="AA734" i="1"/>
  <c r="AA733" i="1"/>
  <c r="AA732" i="1"/>
  <c r="W782" i="1"/>
  <c r="Y786" i="1"/>
  <c r="Y787" i="1"/>
  <c r="Y788" i="1"/>
  <c r="Y789" i="1"/>
  <c r="Y790" i="1"/>
  <c r="Y782" i="1"/>
  <c r="Y791" i="1"/>
  <c r="Y783" i="1"/>
  <c r="Y784" i="1"/>
  <c r="Z852" i="1"/>
  <c r="Z871" i="1"/>
  <c r="Z870" i="1"/>
  <c r="Z869" i="1"/>
  <c r="Z868" i="1"/>
  <c r="Z863" i="1"/>
  <c r="Z866" i="1"/>
  <c r="Z864" i="1"/>
  <c r="Z867" i="1"/>
  <c r="Z862" i="1"/>
  <c r="Z865" i="1"/>
  <c r="W622" i="1"/>
  <c r="W623" i="1"/>
  <c r="W632" i="1"/>
  <c r="W633" i="1"/>
  <c r="W642" i="1"/>
  <c r="W643" i="1"/>
  <c r="AA644" i="1" s="1"/>
  <c r="Y650" i="1"/>
  <c r="Z651" i="1"/>
  <c r="X657" i="1"/>
  <c r="Y658" i="1"/>
  <c r="X665" i="1"/>
  <c r="Y666" i="1"/>
  <c r="Z667" i="1"/>
  <c r="AA668" i="1"/>
  <c r="X673" i="1"/>
  <c r="Z675" i="1"/>
  <c r="X681" i="1"/>
  <c r="Y682" i="1"/>
  <c r="Z683" i="1"/>
  <c r="Y690" i="1"/>
  <c r="Z691" i="1"/>
  <c r="Y698" i="1"/>
  <c r="Y704" i="1"/>
  <c r="Y708" i="1"/>
  <c r="W713" i="1"/>
  <c r="Y714" i="1"/>
  <c r="X793" i="1"/>
  <c r="W834" i="1"/>
  <c r="AA834" i="1" s="1"/>
  <c r="Y833" i="1"/>
  <c r="Y835" i="1"/>
  <c r="Z847" i="1"/>
  <c r="Z860" i="1"/>
  <c r="Y649" i="1"/>
  <c r="Z650" i="1"/>
  <c r="Y657" i="1"/>
  <c r="X664" i="1"/>
  <c r="Y665" i="1"/>
  <c r="X672" i="1"/>
  <c r="Y673" i="1"/>
  <c r="X680" i="1"/>
  <c r="Y681" i="1"/>
  <c r="Z682" i="1"/>
  <c r="Y689" i="1"/>
  <c r="Z690" i="1"/>
  <c r="Y697" i="1"/>
  <c r="W702" i="1"/>
  <c r="Y711" i="1"/>
  <c r="Y710" i="1"/>
  <c r="Z708" i="1"/>
  <c r="Y746" i="1"/>
  <c r="Z781" i="1"/>
  <c r="Y797" i="1"/>
  <c r="Z836" i="1"/>
  <c r="Y622" i="1"/>
  <c r="Y623" i="1"/>
  <c r="Y625" i="1"/>
  <c r="Y626" i="1"/>
  <c r="Y627" i="1"/>
  <c r="Y628" i="1"/>
  <c r="Y629" i="1"/>
  <c r="Y630" i="1"/>
  <c r="Y632" i="1"/>
  <c r="Y633" i="1"/>
  <c r="Y635" i="1"/>
  <c r="Y636" i="1"/>
  <c r="Y637" i="1"/>
  <c r="Y638" i="1"/>
  <c r="Y639" i="1"/>
  <c r="Y640" i="1"/>
  <c r="Y642" i="1"/>
  <c r="Y643" i="1"/>
  <c r="Y645" i="1"/>
  <c r="Y646" i="1"/>
  <c r="Y647" i="1"/>
  <c r="Z649" i="1"/>
  <c r="W653" i="1"/>
  <c r="W661" i="1"/>
  <c r="X663" i="1"/>
  <c r="Y664" i="1"/>
  <c r="W669" i="1"/>
  <c r="X671" i="1"/>
  <c r="Y672" i="1"/>
  <c r="Z673" i="1"/>
  <c r="W677" i="1"/>
  <c r="Y680" i="1"/>
  <c r="Z681" i="1"/>
  <c r="AA682" i="1"/>
  <c r="W685" i="1"/>
  <c r="Y688" i="1"/>
  <c r="W693" i="1"/>
  <c r="AA694" i="1" s="1"/>
  <c r="W701" i="1"/>
  <c r="Y703" i="1"/>
  <c r="Y707" i="1"/>
  <c r="Z747" i="1"/>
  <c r="Z749" i="1"/>
  <c r="Z759" i="1"/>
  <c r="Z771" i="1"/>
  <c r="Z764" i="1"/>
  <c r="Z839" i="1"/>
  <c r="Z855" i="1"/>
  <c r="Z642" i="1"/>
  <c r="Z643" i="1"/>
  <c r="Z645" i="1"/>
  <c r="Z646" i="1"/>
  <c r="Z647" i="1"/>
  <c r="W652" i="1"/>
  <c r="Y655" i="1"/>
  <c r="W660" i="1"/>
  <c r="X662" i="1"/>
  <c r="Y663" i="1"/>
  <c r="W668" i="1"/>
  <c r="AA662" i="1" s="1"/>
  <c r="Y671" i="1"/>
  <c r="Z672" i="1"/>
  <c r="AA673" i="1"/>
  <c r="W676" i="1"/>
  <c r="AA677" i="1" s="1"/>
  <c r="Y679" i="1"/>
  <c r="W684" i="1"/>
  <c r="Y687" i="1"/>
  <c r="W692" i="1"/>
  <c r="Y695" i="1"/>
  <c r="W700" i="1"/>
  <c r="W705" i="1"/>
  <c r="AA704" i="1" s="1"/>
  <c r="W712" i="1"/>
  <c r="Y721" i="1"/>
  <c r="Y720" i="1"/>
  <c r="Y719" i="1"/>
  <c r="Y718" i="1"/>
  <c r="Y717" i="1"/>
  <c r="Y716" i="1"/>
  <c r="Y715" i="1"/>
  <c r="Y713" i="1"/>
  <c r="Y712" i="1"/>
  <c r="Z744" i="1"/>
  <c r="Z743" i="1"/>
  <c r="Z742" i="1"/>
  <c r="Y769" i="1"/>
  <c r="X776" i="1"/>
  <c r="Z784" i="1"/>
  <c r="Y785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Z745" i="1"/>
  <c r="W749" i="1"/>
  <c r="X751" i="1"/>
  <c r="Y752" i="1"/>
  <c r="Z753" i="1"/>
  <c r="AA754" i="1"/>
  <c r="W757" i="1"/>
  <c r="X759" i="1"/>
  <c r="Y760" i="1"/>
  <c r="Z761" i="1"/>
  <c r="W765" i="1"/>
  <c r="AA764" i="1" s="1"/>
  <c r="X767" i="1"/>
  <c r="Y768" i="1"/>
  <c r="Z769" i="1"/>
  <c r="W773" i="1"/>
  <c r="AA780" i="1" s="1"/>
  <c r="X775" i="1"/>
  <c r="Y776" i="1"/>
  <c r="Z777" i="1"/>
  <c r="W781" i="1"/>
  <c r="X783" i="1"/>
  <c r="Z785" i="1"/>
  <c r="W789" i="1"/>
  <c r="X791" i="1"/>
  <c r="Y792" i="1"/>
  <c r="Z793" i="1"/>
  <c r="W797" i="1"/>
  <c r="Y799" i="1"/>
  <c r="Y815" i="1"/>
  <c r="Y819" i="1"/>
  <c r="X838" i="1"/>
  <c r="Z841" i="1"/>
  <c r="Z849" i="1"/>
  <c r="W873" i="1"/>
  <c r="Y874" i="1"/>
  <c r="W883" i="1"/>
  <c r="AA884" i="1" s="1"/>
  <c r="Y884" i="1"/>
  <c r="X750" i="1"/>
  <c r="Y751" i="1"/>
  <c r="X758" i="1"/>
  <c r="Y759" i="1"/>
  <c r="Z760" i="1"/>
  <c r="X766" i="1"/>
  <c r="Y767" i="1"/>
  <c r="Z768" i="1"/>
  <c r="Y775" i="1"/>
  <c r="Z776" i="1"/>
  <c r="X790" i="1"/>
  <c r="X798" i="1"/>
  <c r="Z799" i="1"/>
  <c r="X806" i="1"/>
  <c r="Z807" i="1"/>
  <c r="Z811" i="1"/>
  <c r="X814" i="1"/>
  <c r="Z815" i="1"/>
  <c r="Z819" i="1"/>
  <c r="X822" i="1"/>
  <c r="Z823" i="1"/>
  <c r="X826" i="1"/>
  <c r="Z827" i="1"/>
  <c r="Z831" i="1"/>
  <c r="Z835" i="1"/>
  <c r="Z838" i="1"/>
  <c r="Z846" i="1"/>
  <c r="W853" i="1"/>
  <c r="Y854" i="1"/>
  <c r="AA1012" i="1"/>
  <c r="AA1017" i="1"/>
  <c r="AA1021" i="1"/>
  <c r="AA1013" i="1"/>
  <c r="X749" i="1"/>
  <c r="Y750" i="1"/>
  <c r="Z751" i="1"/>
  <c r="AA752" i="1"/>
  <c r="X757" i="1"/>
  <c r="Y758" i="1"/>
  <c r="X765" i="1"/>
  <c r="Y766" i="1"/>
  <c r="Z767" i="1"/>
  <c r="X773" i="1"/>
  <c r="Y774" i="1"/>
  <c r="Z775" i="1"/>
  <c r="X781" i="1"/>
  <c r="Z783" i="1"/>
  <c r="X789" i="1"/>
  <c r="Z791" i="1"/>
  <c r="X797" i="1"/>
  <c r="Y798" i="1"/>
  <c r="Y814" i="1"/>
  <c r="Y818" i="1"/>
  <c r="Y834" i="1"/>
  <c r="X840" i="1"/>
  <c r="W842" i="1"/>
  <c r="Y851" i="1"/>
  <c r="Y850" i="1"/>
  <c r="Y849" i="1"/>
  <c r="Y848" i="1"/>
  <c r="Y847" i="1"/>
  <c r="Y846" i="1"/>
  <c r="Y845" i="1"/>
  <c r="Y844" i="1"/>
  <c r="Y843" i="1"/>
  <c r="Y842" i="1"/>
  <c r="Z843" i="1"/>
  <c r="Z851" i="1"/>
  <c r="Z859" i="1"/>
  <c r="AA1018" i="1"/>
  <c r="W746" i="1"/>
  <c r="AA744" i="1" s="1"/>
  <c r="Y749" i="1"/>
  <c r="Z750" i="1"/>
  <c r="W754" i="1"/>
  <c r="X756" i="1"/>
  <c r="Y757" i="1"/>
  <c r="Z758" i="1"/>
  <c r="W762" i="1"/>
  <c r="X764" i="1"/>
  <c r="Y765" i="1"/>
  <c r="Z766" i="1"/>
  <c r="W770" i="1"/>
  <c r="X772" i="1"/>
  <c r="Y773" i="1"/>
  <c r="Z774" i="1"/>
  <c r="AA775" i="1"/>
  <c r="W778" i="1"/>
  <c r="X780" i="1"/>
  <c r="Y781" i="1"/>
  <c r="Z782" i="1"/>
  <c r="W786" i="1"/>
  <c r="X788" i="1"/>
  <c r="Z790" i="1"/>
  <c r="W794" i="1"/>
  <c r="X796" i="1"/>
  <c r="Z798" i="1"/>
  <c r="W800" i="1"/>
  <c r="X801" i="1"/>
  <c r="Z802" i="1"/>
  <c r="W804" i="1"/>
  <c r="X805" i="1"/>
  <c r="Z806" i="1"/>
  <c r="W808" i="1"/>
  <c r="X809" i="1"/>
  <c r="Z810" i="1"/>
  <c r="W812" i="1"/>
  <c r="X813" i="1"/>
  <c r="Z814" i="1"/>
  <c r="W816" i="1"/>
  <c r="X817" i="1"/>
  <c r="Z818" i="1"/>
  <c r="W820" i="1"/>
  <c r="X821" i="1"/>
  <c r="Z822" i="1"/>
  <c r="W824" i="1"/>
  <c r="X825" i="1"/>
  <c r="Z826" i="1"/>
  <c r="W828" i="1"/>
  <c r="X829" i="1"/>
  <c r="Z830" i="1"/>
  <c r="W832" i="1"/>
  <c r="Y841" i="1"/>
  <c r="Y840" i="1"/>
  <c r="Y839" i="1"/>
  <c r="Y838" i="1"/>
  <c r="Y837" i="1"/>
  <c r="X833" i="1"/>
  <c r="W836" i="1"/>
  <c r="X837" i="1"/>
  <c r="W839" i="1"/>
  <c r="Z840" i="1"/>
  <c r="W847" i="1"/>
  <c r="W855" i="1"/>
  <c r="Z856" i="1"/>
  <c r="W863" i="1"/>
  <c r="Y921" i="1"/>
  <c r="Y920" i="1"/>
  <c r="Y919" i="1"/>
  <c r="Y918" i="1"/>
  <c r="Y917" i="1"/>
  <c r="Y916" i="1"/>
  <c r="Y915" i="1"/>
  <c r="Y913" i="1"/>
  <c r="Y912" i="1"/>
  <c r="W912" i="1"/>
  <c r="Y748" i="1"/>
  <c r="X755" i="1"/>
  <c r="Y756" i="1"/>
  <c r="X763" i="1"/>
  <c r="Y764" i="1"/>
  <c r="Z765" i="1"/>
  <c r="Y772" i="1"/>
  <c r="Z773" i="1"/>
  <c r="AA774" i="1"/>
  <c r="X779" i="1"/>
  <c r="Y780" i="1"/>
  <c r="Z789" i="1"/>
  <c r="X795" i="1"/>
  <c r="Y796" i="1"/>
  <c r="Y801" i="1"/>
  <c r="Y813" i="1"/>
  <c r="Y817" i="1"/>
  <c r="Y821" i="1"/>
  <c r="Z837" i="1"/>
  <c r="Z845" i="1"/>
  <c r="W852" i="1"/>
  <c r="Y861" i="1"/>
  <c r="Y860" i="1"/>
  <c r="Y859" i="1"/>
  <c r="Y858" i="1"/>
  <c r="Y857" i="1"/>
  <c r="Y856" i="1"/>
  <c r="Y855" i="1"/>
  <c r="Y853" i="1"/>
  <c r="Y852" i="1"/>
  <c r="W872" i="1"/>
  <c r="Y881" i="1"/>
  <c r="Y880" i="1"/>
  <c r="Y879" i="1"/>
  <c r="Y878" i="1"/>
  <c r="Y877" i="1"/>
  <c r="Y876" i="1"/>
  <c r="Y875" i="1"/>
  <c r="Y873" i="1"/>
  <c r="Y872" i="1"/>
  <c r="W882" i="1"/>
  <c r="Y891" i="1"/>
  <c r="Y890" i="1"/>
  <c r="Y889" i="1"/>
  <c r="Y888" i="1"/>
  <c r="Y887" i="1"/>
  <c r="Y886" i="1"/>
  <c r="Y885" i="1"/>
  <c r="Y883" i="1"/>
  <c r="Y882" i="1"/>
  <c r="AA901" i="1"/>
  <c r="AA900" i="1"/>
  <c r="AA899" i="1"/>
  <c r="AA898" i="1"/>
  <c r="AA897" i="1"/>
  <c r="AA896" i="1"/>
  <c r="AA895" i="1"/>
  <c r="AA894" i="1"/>
  <c r="AA893" i="1"/>
  <c r="AA892" i="1"/>
  <c r="X746" i="1"/>
  <c r="Y747" i="1"/>
  <c r="Z748" i="1"/>
  <c r="X754" i="1"/>
  <c r="Y755" i="1"/>
  <c r="Z756" i="1"/>
  <c r="X762" i="1"/>
  <c r="Y763" i="1"/>
  <c r="X770" i="1"/>
  <c r="Y771" i="1"/>
  <c r="Z772" i="1"/>
  <c r="AA773" i="1"/>
  <c r="W776" i="1"/>
  <c r="X778" i="1"/>
  <c r="Y779" i="1"/>
  <c r="Z780" i="1"/>
  <c r="AA781" i="1"/>
  <c r="W784" i="1"/>
  <c r="X786" i="1"/>
  <c r="Z788" i="1"/>
  <c r="W792" i="1"/>
  <c r="X794" i="1"/>
  <c r="Y795" i="1"/>
  <c r="Z796" i="1"/>
  <c r="W799" i="1"/>
  <c r="X800" i="1"/>
  <c r="Z801" i="1"/>
  <c r="W803" i="1"/>
  <c r="X804" i="1"/>
  <c r="Z805" i="1"/>
  <c r="W807" i="1"/>
  <c r="W811" i="1"/>
  <c r="X812" i="1"/>
  <c r="Z813" i="1"/>
  <c r="W815" i="1"/>
  <c r="X816" i="1"/>
  <c r="Z817" i="1"/>
  <c r="W819" i="1"/>
  <c r="W823" i="1"/>
  <c r="X824" i="1"/>
  <c r="Z825" i="1"/>
  <c r="W827" i="1"/>
  <c r="W831" i="1"/>
  <c r="X832" i="1"/>
  <c r="Z833" i="1"/>
  <c r="W835" i="1"/>
  <c r="X836" i="1"/>
  <c r="W841" i="1"/>
  <c r="Z842" i="1"/>
  <c r="W849" i="1"/>
  <c r="Z850" i="1"/>
  <c r="W857" i="1"/>
  <c r="W865" i="1"/>
  <c r="Z881" i="1"/>
  <c r="Z880" i="1"/>
  <c r="Z879" i="1"/>
  <c r="Z878" i="1"/>
  <c r="Z877" i="1"/>
  <c r="Z876" i="1"/>
  <c r="Z875" i="1"/>
  <c r="Z873" i="1"/>
  <c r="Z872" i="1"/>
  <c r="Z891" i="1"/>
  <c r="Z890" i="1"/>
  <c r="Z889" i="1"/>
  <c r="Z888" i="1"/>
  <c r="Z887" i="1"/>
  <c r="Z886" i="1"/>
  <c r="Z885" i="1"/>
  <c r="Z883" i="1"/>
  <c r="Z882" i="1"/>
  <c r="Z901" i="1"/>
  <c r="Z900" i="1"/>
  <c r="Z899" i="1"/>
  <c r="Z898" i="1"/>
  <c r="Z897" i="1"/>
  <c r="Z896" i="1"/>
  <c r="Z895" i="1"/>
  <c r="Z894" i="1"/>
  <c r="Z893" i="1"/>
  <c r="Z892" i="1"/>
  <c r="Z910" i="1"/>
  <c r="Z906" i="1"/>
  <c r="Z911" i="1"/>
  <c r="Z907" i="1"/>
  <c r="Z908" i="1"/>
  <c r="Z903" i="1"/>
  <c r="Z902" i="1"/>
  <c r="Z909" i="1"/>
  <c r="Z905" i="1"/>
  <c r="Z931" i="1"/>
  <c r="W742" i="1"/>
  <c r="W751" i="1"/>
  <c r="X753" i="1"/>
  <c r="Y754" i="1"/>
  <c r="W759" i="1"/>
  <c r="AA757" i="1" s="1"/>
  <c r="Y762" i="1"/>
  <c r="Z763" i="1"/>
  <c r="W767" i="1"/>
  <c r="Y770" i="1"/>
  <c r="AA772" i="1"/>
  <c r="W775" i="1"/>
  <c r="AA776" i="1" s="1"/>
  <c r="Y778" i="1"/>
  <c r="W783" i="1"/>
  <c r="W791" i="1"/>
  <c r="Y794" i="1"/>
  <c r="Y800" i="1"/>
  <c r="Y812" i="1"/>
  <c r="Y816" i="1"/>
  <c r="Y820" i="1"/>
  <c r="Y824" i="1"/>
  <c r="Y832" i="1"/>
  <c r="Y836" i="1"/>
  <c r="W838" i="1"/>
  <c r="W846" i="1"/>
  <c r="W854" i="1"/>
  <c r="W862" i="1"/>
  <c r="Y871" i="1"/>
  <c r="Y870" i="1"/>
  <c r="Y869" i="1"/>
  <c r="Y868" i="1"/>
  <c r="Y867" i="1"/>
  <c r="Y866" i="1"/>
  <c r="Y865" i="1"/>
  <c r="Y864" i="1"/>
  <c r="Y863" i="1"/>
  <c r="Y862" i="1"/>
  <c r="X931" i="1"/>
  <c r="X930" i="1"/>
  <c r="X929" i="1"/>
  <c r="X926" i="1"/>
  <c r="X924" i="1"/>
  <c r="X927" i="1"/>
  <c r="X922" i="1"/>
  <c r="X925" i="1"/>
  <c r="X928" i="1"/>
  <c r="Z926" i="1"/>
  <c r="Y892" i="1"/>
  <c r="Y893" i="1"/>
  <c r="Y894" i="1"/>
  <c r="Y895" i="1"/>
  <c r="Y896" i="1"/>
  <c r="Y897" i="1"/>
  <c r="Y898" i="1"/>
  <c r="Y899" i="1"/>
  <c r="Y900" i="1"/>
  <c r="Y901" i="1"/>
  <c r="Y902" i="1"/>
  <c r="Y904" i="1"/>
  <c r="Z913" i="1"/>
  <c r="Z917" i="1"/>
  <c r="X920" i="1"/>
  <c r="Y931" i="1"/>
  <c r="Y930" i="1"/>
  <c r="Y929" i="1"/>
  <c r="Y928" i="1"/>
  <c r="Y927" i="1"/>
  <c r="Y926" i="1"/>
  <c r="Y925" i="1"/>
  <c r="Y923" i="1"/>
  <c r="Y922" i="1"/>
  <c r="W922" i="1"/>
  <c r="Z923" i="1"/>
  <c r="AA961" i="1"/>
  <c r="AA960" i="1"/>
  <c r="AA959" i="1"/>
  <c r="AA958" i="1"/>
  <c r="AA957" i="1"/>
  <c r="AA956" i="1"/>
  <c r="AA955" i="1"/>
  <c r="AA953" i="1"/>
  <c r="AA952" i="1"/>
  <c r="AA971" i="1"/>
  <c r="AA970" i="1"/>
  <c r="AA969" i="1"/>
  <c r="AA968" i="1"/>
  <c r="AA967" i="1"/>
  <c r="AA966" i="1"/>
  <c r="AA965" i="1"/>
  <c r="AA964" i="1"/>
  <c r="AA963" i="1"/>
  <c r="AA962" i="1"/>
  <c r="Z974" i="1"/>
  <c r="X912" i="1"/>
  <c r="X916" i="1"/>
  <c r="Z920" i="1"/>
  <c r="Z928" i="1"/>
  <c r="Z930" i="1"/>
  <c r="Z932" i="1"/>
  <c r="Z934" i="1"/>
  <c r="Z936" i="1"/>
  <c r="Z938" i="1"/>
  <c r="Z942" i="1"/>
  <c r="Z944" i="1"/>
  <c r="Z946" i="1"/>
  <c r="Z948" i="1"/>
  <c r="Z972" i="1"/>
  <c r="W977" i="1"/>
  <c r="Y976" i="1"/>
  <c r="Y988" i="1"/>
  <c r="W993" i="1"/>
  <c r="Y992" i="1"/>
  <c r="Y994" i="1"/>
  <c r="X995" i="1"/>
  <c r="Z912" i="1"/>
  <c r="Z916" i="1"/>
  <c r="W924" i="1"/>
  <c r="Z925" i="1"/>
  <c r="X988" i="1"/>
  <c r="Z994" i="1"/>
  <c r="W906" i="1"/>
  <c r="AA904" i="1" s="1"/>
  <c r="X907" i="1"/>
  <c r="W910" i="1"/>
  <c r="W914" i="1"/>
  <c r="X915" i="1"/>
  <c r="W918" i="1"/>
  <c r="W921" i="1"/>
  <c r="W929" i="1"/>
  <c r="W931" i="1"/>
  <c r="W933" i="1"/>
  <c r="W935" i="1"/>
  <c r="W937" i="1"/>
  <c r="W939" i="1"/>
  <c r="W941" i="1"/>
  <c r="Y911" i="1"/>
  <c r="Y910" i="1"/>
  <c r="Y909" i="1"/>
  <c r="Y908" i="1"/>
  <c r="Y907" i="1"/>
  <c r="Y906" i="1"/>
  <c r="Y905" i="1"/>
  <c r="Z915" i="1"/>
  <c r="W926" i="1"/>
  <c r="Z927" i="1"/>
  <c r="AA1015" i="1"/>
  <c r="Y914" i="1"/>
  <c r="W913" i="1"/>
  <c r="Z929" i="1"/>
  <c r="X996" i="1"/>
  <c r="X1001" i="1"/>
  <c r="X997" i="1"/>
  <c r="X998" i="1"/>
  <c r="X992" i="1"/>
  <c r="X999" i="1"/>
  <c r="X993" i="1"/>
  <c r="X994" i="1"/>
  <c r="W902" i="1"/>
  <c r="Z918" i="1"/>
  <c r="W920" i="1"/>
  <c r="W928" i="1"/>
  <c r="X941" i="1"/>
  <c r="X940" i="1"/>
  <c r="X939" i="1"/>
  <c r="X938" i="1"/>
  <c r="X937" i="1"/>
  <c r="X936" i="1"/>
  <c r="X935" i="1"/>
  <c r="X934" i="1"/>
  <c r="X933" i="1"/>
  <c r="X932" i="1"/>
  <c r="X980" i="1"/>
  <c r="W1036" i="1"/>
  <c r="Y1041" i="1"/>
  <c r="Y1033" i="1"/>
  <c r="Y1032" i="1"/>
  <c r="Y1036" i="1"/>
  <c r="Y1039" i="1"/>
  <c r="Y1034" i="1"/>
  <c r="W976" i="1"/>
  <c r="X978" i="1"/>
  <c r="Y979" i="1"/>
  <c r="Z980" i="1"/>
  <c r="W984" i="1"/>
  <c r="X986" i="1"/>
  <c r="Y987" i="1"/>
  <c r="Z988" i="1"/>
  <c r="W992" i="1"/>
  <c r="Y995" i="1"/>
  <c r="Y1000" i="1"/>
  <c r="Z1070" i="1"/>
  <c r="Z1066" i="1"/>
  <c r="Z1062" i="1"/>
  <c r="Z1063" i="1"/>
  <c r="Z1064" i="1"/>
  <c r="Z1157" i="1"/>
  <c r="X977" i="1"/>
  <c r="Y978" i="1"/>
  <c r="Z979" i="1"/>
  <c r="X985" i="1"/>
  <c r="Y986" i="1"/>
  <c r="Z987" i="1"/>
  <c r="Z1001" i="1"/>
  <c r="Z1000" i="1"/>
  <c r="Z999" i="1"/>
  <c r="Z998" i="1"/>
  <c r="Z997" i="1"/>
  <c r="Z995" i="1"/>
  <c r="AA1004" i="1"/>
  <c r="X1007" i="1"/>
  <c r="AA1008" i="1"/>
  <c r="X1011" i="1"/>
  <c r="AA1016" i="1"/>
  <c r="AA1020" i="1"/>
  <c r="AA1028" i="1"/>
  <c r="Z1061" i="1"/>
  <c r="W974" i="1"/>
  <c r="X976" i="1"/>
  <c r="Y977" i="1"/>
  <c r="Z978" i="1"/>
  <c r="W982" i="1"/>
  <c r="X984" i="1"/>
  <c r="Y985" i="1"/>
  <c r="Z986" i="1"/>
  <c r="W990" i="1"/>
  <c r="Y993" i="1"/>
  <c r="Y999" i="1"/>
  <c r="Z1011" i="1"/>
  <c r="Z1010" i="1"/>
  <c r="Z1009" i="1"/>
  <c r="Z1008" i="1"/>
  <c r="Z1007" i="1"/>
  <c r="Z1006" i="1"/>
  <c r="Z1005" i="1"/>
  <c r="Z1004" i="1"/>
  <c r="Z1003" i="1"/>
  <c r="Z1002" i="1"/>
  <c r="X1040" i="1"/>
  <c r="X1041" i="1"/>
  <c r="X1116" i="1"/>
  <c r="X1117" i="1"/>
  <c r="X1118" i="1"/>
  <c r="X1119" i="1"/>
  <c r="X1120" i="1"/>
  <c r="X1112" i="1"/>
  <c r="X1113" i="1"/>
  <c r="X1121" i="1"/>
  <c r="X1114" i="1"/>
  <c r="X1115" i="1"/>
  <c r="Z1112" i="1"/>
  <c r="Z1113" i="1"/>
  <c r="Z1117" i="1"/>
  <c r="X975" i="1"/>
  <c r="Z977" i="1"/>
  <c r="X983" i="1"/>
  <c r="Y984" i="1"/>
  <c r="Z985" i="1"/>
  <c r="X991" i="1"/>
  <c r="Z993" i="1"/>
  <c r="AA1003" i="1"/>
  <c r="X1006" i="1"/>
  <c r="AA1007" i="1"/>
  <c r="X1010" i="1"/>
  <c r="AA1011" i="1"/>
  <c r="AA1019" i="1"/>
  <c r="AA1023" i="1"/>
  <c r="AA1027" i="1"/>
  <c r="AA1031" i="1"/>
  <c r="Z1042" i="1"/>
  <c r="Z1050" i="1"/>
  <c r="Z1043" i="1"/>
  <c r="W923" i="1"/>
  <c r="W932" i="1"/>
  <c r="W942" i="1"/>
  <c r="W943" i="1"/>
  <c r="AA944" i="1" s="1"/>
  <c r="W972" i="1"/>
  <c r="X974" i="1"/>
  <c r="Y975" i="1"/>
  <c r="Z976" i="1"/>
  <c r="X982" i="1"/>
  <c r="Y983" i="1"/>
  <c r="Z984" i="1"/>
  <c r="X990" i="1"/>
  <c r="Y991" i="1"/>
  <c r="Z992" i="1"/>
  <c r="Y998" i="1"/>
  <c r="Z1069" i="1"/>
  <c r="W1105" i="1"/>
  <c r="Y1103" i="1"/>
  <c r="Y1104" i="1"/>
  <c r="Y1108" i="1"/>
  <c r="X942" i="1"/>
  <c r="X943" i="1"/>
  <c r="X944" i="1"/>
  <c r="X945" i="1"/>
  <c r="X946" i="1"/>
  <c r="X947" i="1"/>
  <c r="X948" i="1"/>
  <c r="X949" i="1"/>
  <c r="X950" i="1"/>
  <c r="X952" i="1"/>
  <c r="X953" i="1"/>
  <c r="X954" i="1"/>
  <c r="X955" i="1"/>
  <c r="X956" i="1"/>
  <c r="X957" i="1"/>
  <c r="X958" i="1"/>
  <c r="X959" i="1"/>
  <c r="X960" i="1"/>
  <c r="X962" i="1"/>
  <c r="X963" i="1"/>
  <c r="X964" i="1"/>
  <c r="X965" i="1"/>
  <c r="X966" i="1"/>
  <c r="X967" i="1"/>
  <c r="X968" i="1"/>
  <c r="X969" i="1"/>
  <c r="X970" i="1"/>
  <c r="X972" i="1"/>
  <c r="X973" i="1"/>
  <c r="Y974" i="1"/>
  <c r="Z975" i="1"/>
  <c r="X981" i="1"/>
  <c r="Y982" i="1"/>
  <c r="Z983" i="1"/>
  <c r="X989" i="1"/>
  <c r="Y990" i="1"/>
  <c r="Z991" i="1"/>
  <c r="AA1002" i="1"/>
  <c r="X1005" i="1"/>
  <c r="AA1006" i="1"/>
  <c r="AA1014" i="1"/>
  <c r="AA1022" i="1"/>
  <c r="AA1026" i="1"/>
  <c r="Y1040" i="1"/>
  <c r="Z1035" i="1"/>
  <c r="Y932" i="1"/>
  <c r="Y933" i="1"/>
  <c r="Y934" i="1"/>
  <c r="Y935" i="1"/>
  <c r="Y936" i="1"/>
  <c r="Y937" i="1"/>
  <c r="Y938" i="1"/>
  <c r="Y939" i="1"/>
  <c r="Y940" i="1"/>
  <c r="Y942" i="1"/>
  <c r="Y943" i="1"/>
  <c r="Y945" i="1"/>
  <c r="Y946" i="1"/>
  <c r="Y947" i="1"/>
  <c r="Y948" i="1"/>
  <c r="Y949" i="1"/>
  <c r="Y950" i="1"/>
  <c r="Y952" i="1"/>
  <c r="Y953" i="1"/>
  <c r="Y955" i="1"/>
  <c r="Y956" i="1"/>
  <c r="Y957" i="1"/>
  <c r="Y958" i="1"/>
  <c r="Y959" i="1"/>
  <c r="Y960" i="1"/>
  <c r="Y962" i="1"/>
  <c r="Y963" i="1"/>
  <c r="Y964" i="1"/>
  <c r="Y965" i="1"/>
  <c r="Y966" i="1"/>
  <c r="Y967" i="1"/>
  <c r="Y968" i="1"/>
  <c r="Y969" i="1"/>
  <c r="Y970" i="1"/>
  <c r="Y972" i="1"/>
  <c r="Y973" i="1"/>
  <c r="W978" i="1"/>
  <c r="Z982" i="1"/>
  <c r="W986" i="1"/>
  <c r="Y989" i="1"/>
  <c r="W994" i="1"/>
  <c r="Y997" i="1"/>
  <c r="Y1001" i="1"/>
  <c r="Z1041" i="1"/>
  <c r="W1044" i="1"/>
  <c r="Y1049" i="1"/>
  <c r="Y1042" i="1"/>
  <c r="Y1044" i="1"/>
  <c r="Z1058" i="1"/>
  <c r="Z1054" i="1"/>
  <c r="X1037" i="1"/>
  <c r="Y1038" i="1"/>
  <c r="Z1039" i="1"/>
  <c r="Y1046" i="1"/>
  <c r="Z1047" i="1"/>
  <c r="Z1052" i="1"/>
  <c r="Z1056" i="1"/>
  <c r="Z1060" i="1"/>
  <c r="W1062" i="1"/>
  <c r="W1066" i="1"/>
  <c r="Z1068" i="1"/>
  <c r="W1070" i="1"/>
  <c r="X1100" i="1"/>
  <c r="Z1132" i="1"/>
  <c r="Z1134" i="1"/>
  <c r="Z1167" i="1"/>
  <c r="W1034" i="1"/>
  <c r="X1036" i="1"/>
  <c r="Y1037" i="1"/>
  <c r="Z1038" i="1"/>
  <c r="W1042" i="1"/>
  <c r="Y1045" i="1"/>
  <c r="Z1046" i="1"/>
  <c r="Y1051" i="1"/>
  <c r="Y1055" i="1"/>
  <c r="Y1059" i="1"/>
  <c r="Y1063" i="1"/>
  <c r="Y1067" i="1"/>
  <c r="Y1071" i="1"/>
  <c r="Y1074" i="1"/>
  <c r="W1073" i="1"/>
  <c r="AA1095" i="1"/>
  <c r="Z1118" i="1"/>
  <c r="X1130" i="1"/>
  <c r="Z1148" i="1"/>
  <c r="X1035" i="1"/>
  <c r="Z1037" i="1"/>
  <c r="Z1045" i="1"/>
  <c r="Z1051" i="1"/>
  <c r="Z1055" i="1"/>
  <c r="Z1059" i="1"/>
  <c r="Z1067" i="1"/>
  <c r="Z1071" i="1"/>
  <c r="Z1094" i="1"/>
  <c r="X1138" i="1"/>
  <c r="X1134" i="1"/>
  <c r="X1139" i="1"/>
  <c r="X1135" i="1"/>
  <c r="X1140" i="1"/>
  <c r="X1136" i="1"/>
  <c r="X1132" i="1"/>
  <c r="X1141" i="1"/>
  <c r="X1137" i="1"/>
  <c r="X1133" i="1"/>
  <c r="X1181" i="1"/>
  <c r="X1180" i="1"/>
  <c r="X1179" i="1"/>
  <c r="X1178" i="1"/>
  <c r="X1177" i="1"/>
  <c r="X1176" i="1"/>
  <c r="X1175" i="1"/>
  <c r="X1174" i="1"/>
  <c r="X1173" i="1"/>
  <c r="X1172" i="1"/>
  <c r="W1032" i="1"/>
  <c r="X1034" i="1"/>
  <c r="Y1035" i="1"/>
  <c r="Z1036" i="1"/>
  <c r="W1040" i="1"/>
  <c r="Y1043" i="1"/>
  <c r="Z1044" i="1"/>
  <c r="W1048" i="1"/>
  <c r="Y1050" i="1"/>
  <c r="Y1054" i="1"/>
  <c r="Y1058" i="1"/>
  <c r="Y1062" i="1"/>
  <c r="Y1066" i="1"/>
  <c r="Y1070" i="1"/>
  <c r="X1102" i="1"/>
  <c r="X1103" i="1"/>
  <c r="W1113" i="1"/>
  <c r="Y1112" i="1"/>
  <c r="Y1114" i="1"/>
  <c r="Z1131" i="1"/>
  <c r="X1150" i="1"/>
  <c r="AA1059" i="1"/>
  <c r="Y1081" i="1"/>
  <c r="Y1080" i="1"/>
  <c r="Y1079" i="1"/>
  <c r="Y1078" i="1"/>
  <c r="Y1077" i="1"/>
  <c r="Y1076" i="1"/>
  <c r="Y1075" i="1"/>
  <c r="W1072" i="1"/>
  <c r="Y1073" i="1"/>
  <c r="Z1114" i="1"/>
  <c r="Y1053" i="1"/>
  <c r="Y1057" i="1"/>
  <c r="Y1061" i="1"/>
  <c r="Y1065" i="1"/>
  <c r="Y1069" i="1"/>
  <c r="Z1081" i="1"/>
  <c r="Z1080" i="1"/>
  <c r="Z1079" i="1"/>
  <c r="Z1078" i="1"/>
  <c r="Z1077" i="1"/>
  <c r="Z1076" i="1"/>
  <c r="Z1075" i="1"/>
  <c r="Z1073" i="1"/>
  <c r="Z1072" i="1"/>
  <c r="Y1106" i="1"/>
  <c r="X1154" i="1"/>
  <c r="X1160" i="1"/>
  <c r="X1158" i="1"/>
  <c r="X1155" i="1"/>
  <c r="X1156" i="1"/>
  <c r="X1152" i="1"/>
  <c r="X1161" i="1"/>
  <c r="X1159" i="1"/>
  <c r="X1153" i="1"/>
  <c r="Z1012" i="1"/>
  <c r="Z1013" i="1"/>
  <c r="Z1014" i="1"/>
  <c r="Z1015" i="1"/>
  <c r="Z1016" i="1"/>
  <c r="Z1017" i="1"/>
  <c r="Z1018" i="1"/>
  <c r="Z1019" i="1"/>
  <c r="Z1020" i="1"/>
  <c r="Z1022" i="1"/>
  <c r="Z1023" i="1"/>
  <c r="Z1025" i="1"/>
  <c r="Z1026" i="1"/>
  <c r="Z1027" i="1"/>
  <c r="Z1028" i="1"/>
  <c r="Z1029" i="1"/>
  <c r="Z1030" i="1"/>
  <c r="Z1032" i="1"/>
  <c r="Z1033" i="1"/>
  <c r="W1037" i="1"/>
  <c r="W1045" i="1"/>
  <c r="Y1048" i="1"/>
  <c r="W1051" i="1"/>
  <c r="Z1053" i="1"/>
  <c r="W1055" i="1"/>
  <c r="AA1057" i="1" s="1"/>
  <c r="Z1057" i="1"/>
  <c r="W1059" i="1"/>
  <c r="AA1058" i="1" s="1"/>
  <c r="W1063" i="1"/>
  <c r="Z1065" i="1"/>
  <c r="W1067" i="1"/>
  <c r="W1071" i="1"/>
  <c r="Y1088" i="1"/>
  <c r="Y1087" i="1"/>
  <c r="Y1086" i="1"/>
  <c r="Y1085" i="1"/>
  <c r="Y1084" i="1"/>
  <c r="Y1083" i="1"/>
  <c r="Y1082" i="1"/>
  <c r="Y1089" i="1"/>
  <c r="Y1090" i="1"/>
  <c r="W1082" i="1"/>
  <c r="Y1091" i="1"/>
  <c r="Z1096" i="1"/>
  <c r="Z1110" i="1"/>
  <c r="X1090" i="1"/>
  <c r="Z1092" i="1"/>
  <c r="AA1093" i="1"/>
  <c r="X1098" i="1"/>
  <c r="Y1099" i="1"/>
  <c r="Z1100" i="1"/>
  <c r="Y1107" i="1"/>
  <c r="Z1108" i="1"/>
  <c r="Y1115" i="1"/>
  <c r="Z1116" i="1"/>
  <c r="X1125" i="1"/>
  <c r="Z1126" i="1"/>
  <c r="X1129" i="1"/>
  <c r="Z1130" i="1"/>
  <c r="AA1141" i="1"/>
  <c r="AA1132" i="1"/>
  <c r="Z1138" i="1"/>
  <c r="Z1142" i="1"/>
  <c r="X1145" i="1"/>
  <c r="Z1146" i="1"/>
  <c r="X1149" i="1"/>
  <c r="Z1150" i="1"/>
  <c r="W1152" i="1"/>
  <c r="Y1161" i="1"/>
  <c r="Y1160" i="1"/>
  <c r="Y1159" i="1"/>
  <c r="Y1158" i="1"/>
  <c r="Y1157" i="1"/>
  <c r="Y1156" i="1"/>
  <c r="Z1154" i="1"/>
  <c r="Y1181" i="1"/>
  <c r="Y1180" i="1"/>
  <c r="Y1179" i="1"/>
  <c r="Y1178" i="1"/>
  <c r="Y1177" i="1"/>
  <c r="Y1176" i="1"/>
  <c r="Y1175" i="1"/>
  <c r="Y1174" i="1"/>
  <c r="Y1173" i="1"/>
  <c r="Y1172" i="1"/>
  <c r="X1089" i="1"/>
  <c r="Z1091" i="1"/>
  <c r="W1095" i="1"/>
  <c r="X1097" i="1"/>
  <c r="Y1098" i="1"/>
  <c r="Z1099" i="1"/>
  <c r="AA1100" i="1"/>
  <c r="W1103" i="1"/>
  <c r="X1105" i="1"/>
  <c r="Z1107" i="1"/>
  <c r="W1111" i="1"/>
  <c r="Z1115" i="1"/>
  <c r="W1119" i="1"/>
  <c r="Y1121" i="1"/>
  <c r="Y1125" i="1"/>
  <c r="Y1129" i="1"/>
  <c r="Y1133" i="1"/>
  <c r="Y1137" i="1"/>
  <c r="Y1141" i="1"/>
  <c r="Y1145" i="1"/>
  <c r="Y1149" i="1"/>
  <c r="Z1161" i="1"/>
  <c r="Z1160" i="1"/>
  <c r="Z1159" i="1"/>
  <c r="Z1158" i="1"/>
  <c r="Y1153" i="1"/>
  <c r="X1211" i="1"/>
  <c r="X1210" i="1"/>
  <c r="X1209" i="1"/>
  <c r="X1208" i="1"/>
  <c r="X1207" i="1"/>
  <c r="X1206" i="1"/>
  <c r="X1205" i="1"/>
  <c r="X1204" i="1"/>
  <c r="X1203" i="1"/>
  <c r="X1202" i="1"/>
  <c r="X1251" i="1"/>
  <c r="X1250" i="1"/>
  <c r="X1249" i="1"/>
  <c r="X1248" i="1"/>
  <c r="X1247" i="1"/>
  <c r="X1246" i="1"/>
  <c r="X1245" i="1"/>
  <c r="X1244" i="1"/>
  <c r="X1243" i="1"/>
  <c r="X1242" i="1"/>
  <c r="X1086" i="1"/>
  <c r="X1087" i="1"/>
  <c r="Z1090" i="1"/>
  <c r="W1094" i="1"/>
  <c r="X1096" i="1"/>
  <c r="Y1097" i="1"/>
  <c r="Z1098" i="1"/>
  <c r="AA1099" i="1"/>
  <c r="W1102" i="1"/>
  <c r="X1104" i="1"/>
  <c r="Y1105" i="1"/>
  <c r="Z1106" i="1"/>
  <c r="W1110" i="1"/>
  <c r="Y1113" i="1"/>
  <c r="W1118" i="1"/>
  <c r="AA1112" i="1" s="1"/>
  <c r="Z1121" i="1"/>
  <c r="W1123" i="1"/>
  <c r="X1124" i="1"/>
  <c r="Z1125" i="1"/>
  <c r="W1127" i="1"/>
  <c r="X1128" i="1"/>
  <c r="Z1129" i="1"/>
  <c r="W1131" i="1"/>
  <c r="Z1133" i="1"/>
  <c r="W1135" i="1"/>
  <c r="Z1137" i="1"/>
  <c r="W1139" i="1"/>
  <c r="Z1141" i="1"/>
  <c r="W1143" i="1"/>
  <c r="X1144" i="1"/>
  <c r="Z1145" i="1"/>
  <c r="W1147" i="1"/>
  <c r="X1148" i="1"/>
  <c r="Z1149" i="1"/>
  <c r="W1151" i="1"/>
  <c r="Z1153" i="1"/>
  <c r="W1155" i="1"/>
  <c r="W1158" i="1"/>
  <c r="W1160" i="1"/>
  <c r="Y1171" i="1"/>
  <c r="Y1170" i="1"/>
  <c r="Y1169" i="1"/>
  <c r="Y1168" i="1"/>
  <c r="Y1167" i="1"/>
  <c r="W1162" i="1"/>
  <c r="Y1166" i="1"/>
  <c r="Y1165" i="1"/>
  <c r="Y1163" i="1"/>
  <c r="Y1162" i="1"/>
  <c r="W1164" i="1"/>
  <c r="W1166" i="1"/>
  <c r="W1172" i="1"/>
  <c r="Z1177" i="1"/>
  <c r="Z1089" i="1"/>
  <c r="X1095" i="1"/>
  <c r="Y1096" i="1"/>
  <c r="Z1097" i="1"/>
  <c r="Z1105" i="1"/>
  <c r="X1111" i="1"/>
  <c r="Y1120" i="1"/>
  <c r="Y1124" i="1"/>
  <c r="Y1128" i="1"/>
  <c r="Y1136" i="1"/>
  <c r="Y1140" i="1"/>
  <c r="Y1148" i="1"/>
  <c r="Z1156" i="1"/>
  <c r="Z1170" i="1"/>
  <c r="Z1171" i="1"/>
  <c r="Z1169" i="1"/>
  <c r="Z1166" i="1"/>
  <c r="Z1165" i="1"/>
  <c r="Z1163" i="1"/>
  <c r="Z1162" i="1"/>
  <c r="X1201" i="1"/>
  <c r="X1200" i="1"/>
  <c r="X1199" i="1"/>
  <c r="X1198" i="1"/>
  <c r="X1197" i="1"/>
  <c r="X1196" i="1"/>
  <c r="X1195" i="1"/>
  <c r="X1194" i="1"/>
  <c r="X1193" i="1"/>
  <c r="X1192" i="1"/>
  <c r="X1241" i="1"/>
  <c r="X1240" i="1"/>
  <c r="X1239" i="1"/>
  <c r="X1238" i="1"/>
  <c r="X1237" i="1"/>
  <c r="X1236" i="1"/>
  <c r="X1235" i="1"/>
  <c r="X1234" i="1"/>
  <c r="X1233" i="1"/>
  <c r="X1232" i="1"/>
  <c r="Z1082" i="1"/>
  <c r="Z1083" i="1"/>
  <c r="Z1084" i="1"/>
  <c r="Z1085" i="1"/>
  <c r="Z1086" i="1"/>
  <c r="Z1087" i="1"/>
  <c r="X1094" i="1"/>
  <c r="Y1095" i="1"/>
  <c r="AA1097" i="1"/>
  <c r="Z1104" i="1"/>
  <c r="X1110" i="1"/>
  <c r="Y1111" i="1"/>
  <c r="Y1119" i="1"/>
  <c r="Z1120" i="1"/>
  <c r="X1123" i="1"/>
  <c r="Z1124" i="1"/>
  <c r="X1127" i="1"/>
  <c r="X1131" i="1"/>
  <c r="Z1136" i="1"/>
  <c r="Z1140" i="1"/>
  <c r="AA1150" i="1"/>
  <c r="AA1146" i="1"/>
  <c r="AA1142" i="1"/>
  <c r="X1143" i="1"/>
  <c r="Z1144" i="1"/>
  <c r="X1147" i="1"/>
  <c r="X1151" i="1"/>
  <c r="Z1152" i="1"/>
  <c r="Z1168" i="1"/>
  <c r="X1093" i="1"/>
  <c r="Y1094" i="1"/>
  <c r="Z1095" i="1"/>
  <c r="X1101" i="1"/>
  <c r="Y1102" i="1"/>
  <c r="Z1103" i="1"/>
  <c r="X1109" i="1"/>
  <c r="Y1110" i="1"/>
  <c r="Z1111" i="1"/>
  <c r="Y1118" i="1"/>
  <c r="Z1119" i="1"/>
  <c r="Y1123" i="1"/>
  <c r="Y1127" i="1"/>
  <c r="Y1131" i="1"/>
  <c r="Y1135" i="1"/>
  <c r="Y1139" i="1"/>
  <c r="Y1143" i="1"/>
  <c r="Y1147" i="1"/>
  <c r="Y1151" i="1"/>
  <c r="Y1155" i="1"/>
  <c r="Z1179" i="1"/>
  <c r="Z1181" i="1"/>
  <c r="Z1172" i="1"/>
  <c r="X1231" i="1"/>
  <c r="X1230" i="1"/>
  <c r="X1229" i="1"/>
  <c r="X1228" i="1"/>
  <c r="X1227" i="1"/>
  <c r="X1226" i="1"/>
  <c r="X1225" i="1"/>
  <c r="X1224" i="1"/>
  <c r="X1223" i="1"/>
  <c r="X1222" i="1"/>
  <c r="W1090" i="1"/>
  <c r="X1092" i="1"/>
  <c r="Y1093" i="1"/>
  <c r="W1098" i="1"/>
  <c r="Y1101" i="1"/>
  <c r="Z1102" i="1"/>
  <c r="W1106" i="1"/>
  <c r="Y1109" i="1"/>
  <c r="W1114" i="1"/>
  <c r="AA1117" i="1" s="1"/>
  <c r="Y1117" i="1"/>
  <c r="W1121" i="1"/>
  <c r="X1122" i="1"/>
  <c r="Z1123" i="1"/>
  <c r="W1125" i="1"/>
  <c r="AA1129" i="1" s="1"/>
  <c r="X1126" i="1"/>
  <c r="Z1127" i="1"/>
  <c r="W1129" i="1"/>
  <c r="W1133" i="1"/>
  <c r="AA1134" i="1" s="1"/>
  <c r="Z1135" i="1"/>
  <c r="W1137" i="1"/>
  <c r="W1141" i="1"/>
  <c r="X1142" i="1"/>
  <c r="Z1143" i="1"/>
  <c r="W1145" i="1"/>
  <c r="AA1148" i="1" s="1"/>
  <c r="X1146" i="1"/>
  <c r="Z1147" i="1"/>
  <c r="W1149" i="1"/>
  <c r="AA1149" i="1" s="1"/>
  <c r="W1153" i="1"/>
  <c r="Z1155" i="1"/>
  <c r="W1159" i="1"/>
  <c r="W1161" i="1"/>
  <c r="W1163" i="1"/>
  <c r="Y1164" i="1"/>
  <c r="W1165" i="1"/>
  <c r="W1167" i="1"/>
  <c r="Z1175" i="1"/>
  <c r="Y1191" i="1"/>
  <c r="Y1190" i="1"/>
  <c r="Y1189" i="1"/>
  <c r="Y1188" i="1"/>
  <c r="Y1187" i="1"/>
  <c r="Y1186" i="1"/>
  <c r="Y1185" i="1"/>
  <c r="Y1183" i="1"/>
  <c r="Y1182" i="1"/>
  <c r="W1182" i="1"/>
  <c r="Z1180" i="1"/>
  <c r="Z1191" i="1"/>
  <c r="Z1190" i="1"/>
  <c r="Z1189" i="1"/>
  <c r="Z1188" i="1"/>
  <c r="Z1187" i="1"/>
  <c r="Z1186" i="1"/>
  <c r="Z1185" i="1"/>
  <c r="Z1183" i="1"/>
  <c r="Y1201" i="1"/>
  <c r="Y1200" i="1"/>
  <c r="Y1199" i="1"/>
  <c r="Y1198" i="1"/>
  <c r="Y1197" i="1"/>
  <c r="Y1196" i="1"/>
  <c r="Y1195" i="1"/>
  <c r="Y1194" i="1"/>
  <c r="Y1193" i="1"/>
  <c r="Y1192" i="1"/>
  <c r="Y1211" i="1"/>
  <c r="Y1210" i="1"/>
  <c r="Y1209" i="1"/>
  <c r="Y1208" i="1"/>
  <c r="Y1207" i="1"/>
  <c r="Y1206" i="1"/>
  <c r="Y1205" i="1"/>
  <c r="Y1203" i="1"/>
  <c r="Y1202" i="1"/>
  <c r="Y1221" i="1"/>
  <c r="Y1220" i="1"/>
  <c r="Y1219" i="1"/>
  <c r="Y1218" i="1"/>
  <c r="Y1217" i="1"/>
  <c r="Y1216" i="1"/>
  <c r="Y1215" i="1"/>
  <c r="Y1213" i="1"/>
  <c r="Y1212" i="1"/>
  <c r="Y1231" i="1"/>
  <c r="Y1230" i="1"/>
  <c r="Y1229" i="1"/>
  <c r="Y1228" i="1"/>
  <c r="Y1227" i="1"/>
  <c r="Y1226" i="1"/>
  <c r="Y1225" i="1"/>
  <c r="Y1223" i="1"/>
  <c r="Y1222" i="1"/>
  <c r="Y1241" i="1"/>
  <c r="Y1240" i="1"/>
  <c r="Y1239" i="1"/>
  <c r="Y1238" i="1"/>
  <c r="Y1237" i="1"/>
  <c r="Y1236" i="1"/>
  <c r="Y1235" i="1"/>
  <c r="Y1234" i="1"/>
  <c r="Y1233" i="1"/>
  <c r="Y1232" i="1"/>
  <c r="Y1251" i="1"/>
  <c r="Y1250" i="1"/>
  <c r="Y1249" i="1"/>
  <c r="Y1248" i="1"/>
  <c r="Y1247" i="1"/>
  <c r="Y1246" i="1"/>
  <c r="Y1245" i="1"/>
  <c r="Y1243" i="1"/>
  <c r="Y1242" i="1"/>
  <c r="Z1201" i="1"/>
  <c r="Z1200" i="1"/>
  <c r="Z1199" i="1"/>
  <c r="Z1198" i="1"/>
  <c r="Z1197" i="1"/>
  <c r="Z1196" i="1"/>
  <c r="Z1195" i="1"/>
  <c r="Z1194" i="1"/>
  <c r="Z1193" i="1"/>
  <c r="Z1192" i="1"/>
  <c r="Z1211" i="1"/>
  <c r="Z1210" i="1"/>
  <c r="Z1209" i="1"/>
  <c r="Z1208" i="1"/>
  <c r="Z1207" i="1"/>
  <c r="Z1206" i="1"/>
  <c r="Z1205" i="1"/>
  <c r="Z1203" i="1"/>
  <c r="Z1202" i="1"/>
  <c r="Z1221" i="1"/>
  <c r="Z1220" i="1"/>
  <c r="Z1219" i="1"/>
  <c r="Z1218" i="1"/>
  <c r="Z1217" i="1"/>
  <c r="Z1216" i="1"/>
  <c r="Z1215" i="1"/>
  <c r="Z1213" i="1"/>
  <c r="Z1212" i="1"/>
  <c r="Z1231" i="1"/>
  <c r="Z1230" i="1"/>
  <c r="Z1229" i="1"/>
  <c r="Z1228" i="1"/>
  <c r="Z1227" i="1"/>
  <c r="Z1226" i="1"/>
  <c r="Z1225" i="1"/>
  <c r="Z1223" i="1"/>
  <c r="Z1222" i="1"/>
  <c r="Z1241" i="1"/>
  <c r="Z1240" i="1"/>
  <c r="Z1239" i="1"/>
  <c r="Z1238" i="1"/>
  <c r="Z1237" i="1"/>
  <c r="Z1236" i="1"/>
  <c r="Z1235" i="1"/>
  <c r="Z1234" i="1"/>
  <c r="Z1233" i="1"/>
  <c r="Z1232" i="1"/>
  <c r="Z1251" i="1"/>
  <c r="Z1250" i="1"/>
  <c r="Z1249" i="1"/>
  <c r="Z1248" i="1"/>
  <c r="Z1247" i="1"/>
  <c r="Z1246" i="1"/>
  <c r="Z1245" i="1"/>
  <c r="Z1243" i="1"/>
  <c r="Z1242" i="1"/>
  <c r="Z1174" i="1"/>
  <c r="Z1182" i="1"/>
  <c r="W1192" i="1"/>
  <c r="W1202" i="1"/>
  <c r="W1212" i="1"/>
  <c r="W1222" i="1"/>
  <c r="W1232" i="1"/>
  <c r="W1242" i="1"/>
  <c r="X1171" i="1"/>
  <c r="X1170" i="1"/>
  <c r="X1169" i="1"/>
  <c r="X1168" i="1"/>
  <c r="X1167" i="1"/>
  <c r="X1191" i="1"/>
  <c r="X1190" i="1"/>
  <c r="X1189" i="1"/>
  <c r="X1188" i="1"/>
  <c r="X1187" i="1"/>
  <c r="X1186" i="1"/>
  <c r="X1185" i="1"/>
  <c r="X1184" i="1"/>
  <c r="X1183" i="1"/>
  <c r="X1182" i="1"/>
  <c r="W1183" i="1"/>
  <c r="W1203" i="1"/>
  <c r="AA1204" i="1" s="1"/>
  <c r="W1213" i="1"/>
  <c r="AA1214" i="1" s="1"/>
  <c r="W1223" i="1"/>
  <c r="W1243" i="1"/>
  <c r="AA1244" i="1" s="1"/>
  <c r="AA821" i="1" l="1"/>
  <c r="AA820" i="1"/>
  <c r="AA819" i="1"/>
  <c r="AA818" i="1"/>
  <c r="AA817" i="1"/>
  <c r="AA816" i="1"/>
  <c r="AA815" i="1"/>
  <c r="AA814" i="1"/>
  <c r="AA813" i="1"/>
  <c r="AA812" i="1"/>
  <c r="AA1231" i="1"/>
  <c r="AA1230" i="1"/>
  <c r="AA1229" i="1"/>
  <c r="AA1228" i="1"/>
  <c r="AA1227" i="1"/>
  <c r="AA1226" i="1"/>
  <c r="AA1225" i="1"/>
  <c r="AA1223" i="1"/>
  <c r="AA1222" i="1"/>
  <c r="AA1143" i="1"/>
  <c r="AA1151" i="1"/>
  <c r="AA1123" i="1"/>
  <c r="AA1131" i="1"/>
  <c r="AA1115" i="1"/>
  <c r="AA1161" i="1"/>
  <c r="AA1160" i="1"/>
  <c r="AA1159" i="1"/>
  <c r="AA1158" i="1"/>
  <c r="AA1157" i="1"/>
  <c r="AA1156" i="1"/>
  <c r="AA1155" i="1"/>
  <c r="AA1154" i="1"/>
  <c r="AA1153" i="1"/>
  <c r="AA1152" i="1"/>
  <c r="AA1133" i="1"/>
  <c r="AA1121" i="1"/>
  <c r="AA1081" i="1"/>
  <c r="AA1080" i="1"/>
  <c r="AA1079" i="1"/>
  <c r="AA1078" i="1"/>
  <c r="AA1077" i="1"/>
  <c r="AA1076" i="1"/>
  <c r="AA1075" i="1"/>
  <c r="AA1073" i="1"/>
  <c r="AA1072" i="1"/>
  <c r="AA1052" i="1"/>
  <c r="AA1060" i="1"/>
  <c r="AA1074" i="1"/>
  <c r="AA941" i="1"/>
  <c r="AA940" i="1"/>
  <c r="AA939" i="1"/>
  <c r="AA938" i="1"/>
  <c r="AA937" i="1"/>
  <c r="AA936" i="1"/>
  <c r="AA935" i="1"/>
  <c r="AA934" i="1"/>
  <c r="AA933" i="1"/>
  <c r="AA932" i="1"/>
  <c r="AA921" i="1"/>
  <c r="AA920" i="1"/>
  <c r="AA919" i="1"/>
  <c r="AA915" i="1"/>
  <c r="AA916" i="1"/>
  <c r="AA912" i="1"/>
  <c r="AA917" i="1"/>
  <c r="AA913" i="1"/>
  <c r="AA918" i="1"/>
  <c r="AA841" i="1"/>
  <c r="AA840" i="1"/>
  <c r="AA839" i="1"/>
  <c r="AA838" i="1"/>
  <c r="AA837" i="1"/>
  <c r="AA836" i="1"/>
  <c r="AA835" i="1"/>
  <c r="AA833" i="1"/>
  <c r="AA832" i="1"/>
  <c r="AA753" i="1"/>
  <c r="AA755" i="1"/>
  <c r="AA854" i="1"/>
  <c r="AA684" i="1"/>
  <c r="AA649" i="1"/>
  <c r="AA650" i="1"/>
  <c r="AA651" i="1"/>
  <c r="AA648" i="1"/>
  <c r="AA646" i="1"/>
  <c r="AA642" i="1"/>
  <c r="AA645" i="1"/>
  <c r="AA647" i="1"/>
  <c r="AA643" i="1"/>
  <c r="AA831" i="1"/>
  <c r="AA830" i="1"/>
  <c r="AA829" i="1"/>
  <c r="AA828" i="1"/>
  <c r="AA827" i="1"/>
  <c r="AA826" i="1"/>
  <c r="AA825" i="1"/>
  <c r="AA823" i="1"/>
  <c r="AA822" i="1"/>
  <c r="AA666" i="1"/>
  <c r="AA498" i="1"/>
  <c r="AA499" i="1"/>
  <c r="AA500" i="1"/>
  <c r="AA492" i="1"/>
  <c r="AA501" i="1"/>
  <c r="AA493" i="1"/>
  <c r="AA494" i="1"/>
  <c r="AA495" i="1"/>
  <c r="AA497" i="1"/>
  <c r="AA496" i="1"/>
  <c r="AA451" i="1"/>
  <c r="AA450" i="1"/>
  <c r="AA449" i="1"/>
  <c r="AA448" i="1"/>
  <c r="AA447" i="1"/>
  <c r="AA446" i="1"/>
  <c r="AA445" i="1"/>
  <c r="AA444" i="1"/>
  <c r="AA443" i="1"/>
  <c r="AA442" i="1"/>
  <c r="AA401" i="1"/>
  <c r="AA400" i="1"/>
  <c r="AA399" i="1"/>
  <c r="AA398" i="1"/>
  <c r="AA397" i="1"/>
  <c r="AA396" i="1"/>
  <c r="AA395" i="1"/>
  <c r="AA393" i="1"/>
  <c r="AA392" i="1"/>
  <c r="AA282" i="1"/>
  <c r="AA202" i="1"/>
  <c r="AA341" i="1"/>
  <c r="AA340" i="1"/>
  <c r="AA339" i="1"/>
  <c r="AA338" i="1"/>
  <c r="AA337" i="1"/>
  <c r="AA336" i="1"/>
  <c r="AA335" i="1"/>
  <c r="AA333" i="1"/>
  <c r="AA332" i="1"/>
  <c r="AA310" i="1"/>
  <c r="AA274" i="1"/>
  <c r="AA275" i="1"/>
  <c r="AA276" i="1"/>
  <c r="AA277" i="1"/>
  <c r="AA278" i="1"/>
  <c r="AA279" i="1"/>
  <c r="AA280" i="1"/>
  <c r="AA272" i="1"/>
  <c r="AA281" i="1"/>
  <c r="AA273" i="1"/>
  <c r="AA235" i="1"/>
  <c r="AA236" i="1"/>
  <c r="AA237" i="1"/>
  <c r="AA238" i="1"/>
  <c r="AA239" i="1"/>
  <c r="AA240" i="1"/>
  <c r="AA232" i="1"/>
  <c r="AA233" i="1"/>
  <c r="AA241" i="1"/>
  <c r="AA205" i="1"/>
  <c r="AA262" i="1"/>
  <c r="AA315" i="1"/>
  <c r="AA251" i="1"/>
  <c r="AA243" i="1"/>
  <c r="AA244" i="1"/>
  <c r="AA249" i="1"/>
  <c r="AA226" i="1"/>
  <c r="AA227" i="1"/>
  <c r="AA228" i="1"/>
  <c r="AA229" i="1"/>
  <c r="AA230" i="1"/>
  <c r="AA222" i="1"/>
  <c r="AA231" i="1"/>
  <c r="AA223" i="1"/>
  <c r="AA225" i="1"/>
  <c r="AA298" i="1"/>
  <c r="AA299" i="1"/>
  <c r="AA300" i="1"/>
  <c r="AA292" i="1"/>
  <c r="AA301" i="1"/>
  <c r="AA293" i="1"/>
  <c r="AA295" i="1"/>
  <c r="AA296" i="1"/>
  <c r="AA297" i="1"/>
  <c r="AA119" i="1"/>
  <c r="AA130" i="1"/>
  <c r="AA1122" i="1"/>
  <c r="AA748" i="1"/>
  <c r="AA749" i="1"/>
  <c r="AA750" i="1"/>
  <c r="AA751" i="1"/>
  <c r="AA743" i="1"/>
  <c r="AA742" i="1"/>
  <c r="AA745" i="1"/>
  <c r="AA746" i="1"/>
  <c r="AA747" i="1"/>
  <c r="AA731" i="1"/>
  <c r="AA730" i="1"/>
  <c r="AA729" i="1"/>
  <c r="AA728" i="1"/>
  <c r="AA727" i="1"/>
  <c r="AA726" i="1"/>
  <c r="AA725" i="1"/>
  <c r="AA724" i="1"/>
  <c r="AA723" i="1"/>
  <c r="AA722" i="1"/>
  <c r="AA458" i="1"/>
  <c r="AA459" i="1"/>
  <c r="AA460" i="1"/>
  <c r="AA452" i="1"/>
  <c r="AA461" i="1"/>
  <c r="AA453" i="1"/>
  <c r="AA454" i="1"/>
  <c r="AA455" i="1"/>
  <c r="AA457" i="1"/>
  <c r="AA456" i="1"/>
  <c r="AA1221" i="1"/>
  <c r="AA1220" i="1"/>
  <c r="AA1219" i="1"/>
  <c r="AA1218" i="1"/>
  <c r="AA1217" i="1"/>
  <c r="AA1216" i="1"/>
  <c r="AA1215" i="1"/>
  <c r="AA1213" i="1"/>
  <c r="AA1212" i="1"/>
  <c r="AA1144" i="1"/>
  <c r="AA1124" i="1"/>
  <c r="AA1171" i="1"/>
  <c r="AA1170" i="1"/>
  <c r="AA1169" i="1"/>
  <c r="AA1168" i="1"/>
  <c r="AA1167" i="1"/>
  <c r="AA1166" i="1"/>
  <c r="AA1165" i="1"/>
  <c r="AA1163" i="1"/>
  <c r="AA1162" i="1"/>
  <c r="AA1116" i="1"/>
  <c r="AA1135" i="1"/>
  <c r="AA1053" i="1"/>
  <c r="AA1061" i="1"/>
  <c r="AA924" i="1"/>
  <c r="AA931" i="1"/>
  <c r="AA930" i="1"/>
  <c r="AA929" i="1"/>
  <c r="AA928" i="1"/>
  <c r="AA927" i="1"/>
  <c r="AA926" i="1"/>
  <c r="AA925" i="1"/>
  <c r="AA923" i="1"/>
  <c r="AA922" i="1"/>
  <c r="AA881" i="1"/>
  <c r="AA880" i="1"/>
  <c r="AA879" i="1"/>
  <c r="AA878" i="1"/>
  <c r="AA877" i="1"/>
  <c r="AA876" i="1"/>
  <c r="AA875" i="1"/>
  <c r="AA873" i="1"/>
  <c r="AA872" i="1"/>
  <c r="AA761" i="1"/>
  <c r="AA711" i="1"/>
  <c r="AA710" i="1"/>
  <c r="AA709" i="1"/>
  <c r="AA708" i="1"/>
  <c r="AA707" i="1"/>
  <c r="AA706" i="1"/>
  <c r="AA705" i="1"/>
  <c r="AA703" i="1"/>
  <c r="AA702" i="1"/>
  <c r="AA634" i="1"/>
  <c r="AA788" i="1"/>
  <c r="AA789" i="1"/>
  <c r="AA790" i="1"/>
  <c r="AA782" i="1"/>
  <c r="AA791" i="1"/>
  <c r="AA783" i="1"/>
  <c r="AA784" i="1"/>
  <c r="AA785" i="1"/>
  <c r="AA786" i="1"/>
  <c r="AA787" i="1"/>
  <c r="AA441" i="1"/>
  <c r="AA440" i="1"/>
  <c r="AA439" i="1"/>
  <c r="AA438" i="1"/>
  <c r="AA437" i="1"/>
  <c r="AA436" i="1"/>
  <c r="AA435" i="1"/>
  <c r="AA434" i="1"/>
  <c r="AA433" i="1"/>
  <c r="AA432" i="1"/>
  <c r="AA391" i="1"/>
  <c r="AA390" i="1"/>
  <c r="AA389" i="1"/>
  <c r="AA388" i="1"/>
  <c r="AA387" i="1"/>
  <c r="AA386" i="1"/>
  <c r="AA385" i="1"/>
  <c r="AA384" i="1"/>
  <c r="AA383" i="1"/>
  <c r="AA382" i="1"/>
  <c r="AA311" i="1"/>
  <c r="AA285" i="1"/>
  <c r="AA269" i="1"/>
  <c r="AA334" i="1"/>
  <c r="AA316" i="1"/>
  <c r="AA303" i="1"/>
  <c r="AA263" i="1"/>
  <c r="AA207" i="1"/>
  <c r="AA210" i="1"/>
  <c r="AA115" i="1"/>
  <c r="AA125" i="1"/>
  <c r="AA218" i="1"/>
  <c r="AA220" i="1"/>
  <c r="AA212" i="1"/>
  <c r="AA221" i="1"/>
  <c r="AA213" i="1"/>
  <c r="AA214" i="1"/>
  <c r="AA215" i="1"/>
  <c r="AA216" i="1"/>
  <c r="AA219" i="1"/>
  <c r="AA217" i="1"/>
  <c r="AA1211" i="1"/>
  <c r="AA1210" i="1"/>
  <c r="AA1209" i="1"/>
  <c r="AA1208" i="1"/>
  <c r="AA1207" i="1"/>
  <c r="AA1206" i="1"/>
  <c r="AA1205" i="1"/>
  <c r="AA1203" i="1"/>
  <c r="AA1202" i="1"/>
  <c r="AA1145" i="1"/>
  <c r="AA1125" i="1"/>
  <c r="AA1181" i="1"/>
  <c r="AA1180" i="1"/>
  <c r="AA1179" i="1"/>
  <c r="AA1178" i="1"/>
  <c r="AA1177" i="1"/>
  <c r="AA1176" i="1"/>
  <c r="AA1175" i="1"/>
  <c r="AA1174" i="1"/>
  <c r="AA1173" i="1"/>
  <c r="AA1172" i="1"/>
  <c r="AA1136" i="1"/>
  <c r="AA1064" i="1"/>
  <c r="AA1054" i="1"/>
  <c r="AA1051" i="1"/>
  <c r="AA1050" i="1"/>
  <c r="AA1049" i="1"/>
  <c r="AA1042" i="1"/>
  <c r="AA1043" i="1"/>
  <c r="AA1044" i="1"/>
  <c r="AA1045" i="1"/>
  <c r="AA1046" i="1"/>
  <c r="AA1047" i="1"/>
  <c r="AA1048" i="1"/>
  <c r="AA994" i="1"/>
  <c r="AA851" i="1"/>
  <c r="AA850" i="1"/>
  <c r="AA849" i="1"/>
  <c r="AA848" i="1"/>
  <c r="AA847" i="1"/>
  <c r="AA846" i="1"/>
  <c r="AA845" i="1"/>
  <c r="AA844" i="1"/>
  <c r="AA843" i="1"/>
  <c r="AA842" i="1"/>
  <c r="AA778" i="1"/>
  <c r="AA721" i="1"/>
  <c r="AA720" i="1"/>
  <c r="AA719" i="1"/>
  <c r="AA718" i="1"/>
  <c r="AA717" i="1"/>
  <c r="AA716" i="1"/>
  <c r="AA715" i="1"/>
  <c r="AA713" i="1"/>
  <c r="AA712" i="1"/>
  <c r="AA675" i="1"/>
  <c r="AA714" i="1"/>
  <c r="AA640" i="1"/>
  <c r="AA638" i="1"/>
  <c r="AA636" i="1"/>
  <c r="AA632" i="1"/>
  <c r="AA633" i="1"/>
  <c r="AA635" i="1"/>
  <c r="AA637" i="1"/>
  <c r="AA639" i="1"/>
  <c r="AA641" i="1"/>
  <c r="AA664" i="1"/>
  <c r="AA663" i="1"/>
  <c r="AA671" i="1"/>
  <c r="AA689" i="1"/>
  <c r="AA475" i="1"/>
  <c r="AA476" i="1"/>
  <c r="AA477" i="1"/>
  <c r="AA478" i="1"/>
  <c r="AA479" i="1"/>
  <c r="AA481" i="1"/>
  <c r="AA473" i="1"/>
  <c r="AA480" i="1"/>
  <c r="AA472" i="1"/>
  <c r="AA267" i="1"/>
  <c r="AA309" i="1"/>
  <c r="AA245" i="1"/>
  <c r="AA246" i="1"/>
  <c r="AA317" i="1"/>
  <c r="AA129" i="1"/>
  <c r="AA291" i="1"/>
  <c r="AA283" i="1"/>
  <c r="AA289" i="1"/>
  <c r="AA1224" i="1"/>
  <c r="AA1201" i="1"/>
  <c r="AA1200" i="1"/>
  <c r="AA1199" i="1"/>
  <c r="AA1198" i="1"/>
  <c r="AA1197" i="1"/>
  <c r="AA1196" i="1"/>
  <c r="AA1195" i="1"/>
  <c r="AA1194" i="1"/>
  <c r="AA1193" i="1"/>
  <c r="AA1192" i="1"/>
  <c r="AA1119" i="1"/>
  <c r="AA1126" i="1"/>
  <c r="AA1113" i="1"/>
  <c r="AA1094" i="1"/>
  <c r="AA1137" i="1"/>
  <c r="AA1101" i="1"/>
  <c r="AA1055" i="1"/>
  <c r="AA911" i="1"/>
  <c r="AA907" i="1"/>
  <c r="AA908" i="1"/>
  <c r="AA903" i="1"/>
  <c r="AA902" i="1"/>
  <c r="AA909" i="1"/>
  <c r="AA905" i="1"/>
  <c r="AA910" i="1"/>
  <c r="AA906" i="1"/>
  <c r="AA861" i="1"/>
  <c r="AA860" i="1"/>
  <c r="AA859" i="1"/>
  <c r="AA858" i="1"/>
  <c r="AA857" i="1"/>
  <c r="AA856" i="1"/>
  <c r="AA855" i="1"/>
  <c r="AA853" i="1"/>
  <c r="AA852" i="1"/>
  <c r="AA765" i="1"/>
  <c r="AA766" i="1"/>
  <c r="AA767" i="1"/>
  <c r="AA768" i="1"/>
  <c r="AA769" i="1"/>
  <c r="AA770" i="1"/>
  <c r="AA762" i="1"/>
  <c r="AA771" i="1"/>
  <c r="AA763" i="1"/>
  <c r="AA777" i="1"/>
  <c r="AA874" i="1"/>
  <c r="AA657" i="1"/>
  <c r="AA658" i="1"/>
  <c r="AA659" i="1"/>
  <c r="AA660" i="1"/>
  <c r="AA652" i="1"/>
  <c r="AA661" i="1"/>
  <c r="AA653" i="1"/>
  <c r="AA654" i="1"/>
  <c r="AA656" i="1"/>
  <c r="AA655" i="1"/>
  <c r="AA691" i="1"/>
  <c r="AA624" i="1"/>
  <c r="AA811" i="1"/>
  <c r="AA810" i="1"/>
  <c r="AA809" i="1"/>
  <c r="AA808" i="1"/>
  <c r="AA807" i="1"/>
  <c r="AA806" i="1"/>
  <c r="AA805" i="1"/>
  <c r="AA804" i="1"/>
  <c r="AA803" i="1"/>
  <c r="AA802" i="1"/>
  <c r="AA756" i="1"/>
  <c r="AA687" i="1"/>
  <c r="AA431" i="1"/>
  <c r="AA430" i="1"/>
  <c r="AA429" i="1"/>
  <c r="AA428" i="1"/>
  <c r="AA427" i="1"/>
  <c r="AA426" i="1"/>
  <c r="AA425" i="1"/>
  <c r="AA423" i="1"/>
  <c r="AA422" i="1"/>
  <c r="AA381" i="1"/>
  <c r="AA380" i="1"/>
  <c r="AA379" i="1"/>
  <c r="AA378" i="1"/>
  <c r="AA377" i="1"/>
  <c r="AA376" i="1"/>
  <c r="AA375" i="1"/>
  <c r="AA373" i="1"/>
  <c r="AA372" i="1"/>
  <c r="AA361" i="1"/>
  <c r="AA360" i="1"/>
  <c r="AA359" i="1"/>
  <c r="AA358" i="1"/>
  <c r="AA357" i="1"/>
  <c r="AA356" i="1"/>
  <c r="AA355" i="1"/>
  <c r="AA353" i="1"/>
  <c r="AA352" i="1"/>
  <c r="AA331" i="1"/>
  <c r="AA330" i="1"/>
  <c r="AA329" i="1"/>
  <c r="AA328" i="1"/>
  <c r="AA327" i="1"/>
  <c r="AA326" i="1"/>
  <c r="AA325" i="1"/>
  <c r="AA323" i="1"/>
  <c r="AA322" i="1"/>
  <c r="AA204" i="1"/>
  <c r="AA318" i="1"/>
  <c r="AA287" i="1"/>
  <c r="AA258" i="1"/>
  <c r="AA259" i="1"/>
  <c r="AA260" i="1"/>
  <c r="AA252" i="1"/>
  <c r="AA261" i="1"/>
  <c r="AA253" i="1"/>
  <c r="AA254" i="1"/>
  <c r="AA255" i="1"/>
  <c r="AA256" i="1"/>
  <c r="AA257" i="1"/>
  <c r="AA140" i="1"/>
  <c r="AA136" i="1"/>
  <c r="AA132" i="1"/>
  <c r="AA141" i="1"/>
  <c r="AA137" i="1"/>
  <c r="AA133" i="1"/>
  <c r="AA138" i="1"/>
  <c r="AA134" i="1"/>
  <c r="AA139" i="1"/>
  <c r="AA135" i="1"/>
  <c r="AA111" i="1"/>
  <c r="AA103" i="1"/>
  <c r="AA104" i="1"/>
  <c r="AA105" i="1"/>
  <c r="AA110" i="1"/>
  <c r="AA106" i="1"/>
  <c r="AA107" i="1"/>
  <c r="AA108" i="1"/>
  <c r="AA109" i="1"/>
  <c r="AA102" i="1"/>
  <c r="AA290" i="1"/>
  <c r="AA123" i="1"/>
  <c r="AA124" i="1"/>
  <c r="AA1191" i="1"/>
  <c r="AA1190" i="1"/>
  <c r="AA1189" i="1"/>
  <c r="AA1188" i="1"/>
  <c r="AA1187" i="1"/>
  <c r="AA1186" i="1"/>
  <c r="AA1185" i="1"/>
  <c r="AA1183" i="1"/>
  <c r="AA1182" i="1"/>
  <c r="AA1130" i="1"/>
  <c r="AA951" i="1"/>
  <c r="AA950" i="1"/>
  <c r="AA949" i="1"/>
  <c r="AA948" i="1"/>
  <c r="AA947" i="1"/>
  <c r="AA946" i="1"/>
  <c r="AA945" i="1"/>
  <c r="AA943" i="1"/>
  <c r="AA942" i="1"/>
  <c r="AA264" i="1"/>
  <c r="AA265" i="1"/>
  <c r="AA1147" i="1"/>
  <c r="AA1127" i="1"/>
  <c r="AA1098" i="1"/>
  <c r="AA1092" i="1"/>
  <c r="AA1138" i="1"/>
  <c r="AA1056" i="1"/>
  <c r="AA991" i="1"/>
  <c r="AA983" i="1"/>
  <c r="AA984" i="1"/>
  <c r="AA985" i="1"/>
  <c r="AA986" i="1"/>
  <c r="AA987" i="1"/>
  <c r="AA988" i="1"/>
  <c r="AA989" i="1"/>
  <c r="AA982" i="1"/>
  <c r="AA990" i="1"/>
  <c r="AA824" i="1"/>
  <c r="AA759" i="1"/>
  <c r="AA760" i="1"/>
  <c r="AA758" i="1"/>
  <c r="AA676" i="1"/>
  <c r="AA630" i="1"/>
  <c r="AA628" i="1"/>
  <c r="AA626" i="1"/>
  <c r="AA622" i="1"/>
  <c r="AA629" i="1"/>
  <c r="AA631" i="1"/>
  <c r="AA623" i="1"/>
  <c r="AA627" i="1"/>
  <c r="AA625" i="1"/>
  <c r="AA614" i="1"/>
  <c r="AA669" i="1"/>
  <c r="AA414" i="1"/>
  <c r="AA364" i="1"/>
  <c r="AA242" i="1"/>
  <c r="AA620" i="1"/>
  <c r="AA618" i="1"/>
  <c r="AA615" i="1"/>
  <c r="AA616" i="1"/>
  <c r="AA612" i="1"/>
  <c r="AA613" i="1"/>
  <c r="AA617" i="1"/>
  <c r="AA619" i="1"/>
  <c r="AA621" i="1"/>
  <c r="AA319" i="1"/>
  <c r="AA288" i="1"/>
  <c r="AA266" i="1"/>
  <c r="AA127" i="1"/>
  <c r="AA128" i="1"/>
  <c r="AA685" i="1"/>
  <c r="AA688" i="1"/>
  <c r="AA1164" i="1"/>
  <c r="AA1096" i="1"/>
  <c r="AA1128" i="1"/>
  <c r="AA1139" i="1"/>
  <c r="AA1088" i="1"/>
  <c r="AA1087" i="1"/>
  <c r="AA1086" i="1"/>
  <c r="AA1085" i="1"/>
  <c r="AA1084" i="1"/>
  <c r="AA1083" i="1"/>
  <c r="AA1082" i="1"/>
  <c r="AA1089" i="1"/>
  <c r="AA1090" i="1"/>
  <c r="AA1091" i="1"/>
  <c r="AA975" i="1"/>
  <c r="AA976" i="1"/>
  <c r="AA977" i="1"/>
  <c r="AA978" i="1"/>
  <c r="AA979" i="1"/>
  <c r="AA980" i="1"/>
  <c r="AA981" i="1"/>
  <c r="AA973" i="1"/>
  <c r="AA972" i="1"/>
  <c r="AA974" i="1"/>
  <c r="AA998" i="1"/>
  <c r="AA992" i="1"/>
  <c r="AA993" i="1"/>
  <c r="AA999" i="1"/>
  <c r="AA995" i="1"/>
  <c r="AA1000" i="1"/>
  <c r="AA996" i="1"/>
  <c r="AA997" i="1"/>
  <c r="AA1001" i="1"/>
  <c r="AA914" i="1"/>
  <c r="AA667" i="1"/>
  <c r="AA686" i="1"/>
  <c r="AA674" i="1"/>
  <c r="AA680" i="1"/>
  <c r="AA672" i="1"/>
  <c r="AA421" i="1"/>
  <c r="AA420" i="1"/>
  <c r="AA419" i="1"/>
  <c r="AA418" i="1"/>
  <c r="AA417" i="1"/>
  <c r="AA416" i="1"/>
  <c r="AA415" i="1"/>
  <c r="AA413" i="1"/>
  <c r="AA412" i="1"/>
  <c r="AA371" i="1"/>
  <c r="AA370" i="1"/>
  <c r="AA369" i="1"/>
  <c r="AA368" i="1"/>
  <c r="AA367" i="1"/>
  <c r="AA366" i="1"/>
  <c r="AA365" i="1"/>
  <c r="AA363" i="1"/>
  <c r="AA362" i="1"/>
  <c r="AA294" i="1"/>
  <c r="AA351" i="1"/>
  <c r="AA350" i="1"/>
  <c r="AA349" i="1"/>
  <c r="AA348" i="1"/>
  <c r="AA347" i="1"/>
  <c r="AA346" i="1"/>
  <c r="AA345" i="1"/>
  <c r="AA344" i="1"/>
  <c r="AA343" i="1"/>
  <c r="AA342" i="1"/>
  <c r="AA305" i="1"/>
  <c r="AA270" i="1"/>
  <c r="AA312" i="1"/>
  <c r="AA320" i="1"/>
  <c r="AA248" i="1"/>
  <c r="AA131" i="1"/>
  <c r="AA1241" i="1"/>
  <c r="AA1240" i="1"/>
  <c r="AA1239" i="1"/>
  <c r="AA1238" i="1"/>
  <c r="AA1237" i="1"/>
  <c r="AA1236" i="1"/>
  <c r="AA1235" i="1"/>
  <c r="AA1234" i="1"/>
  <c r="AA1233" i="1"/>
  <c r="AA1232" i="1"/>
  <c r="AA1120" i="1"/>
  <c r="AA891" i="1"/>
  <c r="AA890" i="1"/>
  <c r="AA889" i="1"/>
  <c r="AA888" i="1"/>
  <c r="AA887" i="1"/>
  <c r="AA886" i="1"/>
  <c r="AA885" i="1"/>
  <c r="AA883" i="1"/>
  <c r="AA882" i="1"/>
  <c r="AA196" i="1"/>
  <c r="AA197" i="1"/>
  <c r="AA198" i="1"/>
  <c r="AA199" i="1"/>
  <c r="AA200" i="1"/>
  <c r="AA192" i="1"/>
  <c r="AA201" i="1"/>
  <c r="AA195" i="1"/>
  <c r="AA193" i="1"/>
  <c r="AA211" i="1"/>
  <c r="AA209" i="1"/>
  <c r="AA203" i="1"/>
  <c r="AA1184" i="1"/>
  <c r="AA1251" i="1"/>
  <c r="AA1250" i="1"/>
  <c r="AA1249" i="1"/>
  <c r="AA1248" i="1"/>
  <c r="AA1247" i="1"/>
  <c r="AA1246" i="1"/>
  <c r="AA1245" i="1"/>
  <c r="AA1243" i="1"/>
  <c r="AA1242" i="1"/>
  <c r="AA1111" i="1"/>
  <c r="AA1103" i="1"/>
  <c r="AA1104" i="1"/>
  <c r="AA1105" i="1"/>
  <c r="AA1106" i="1"/>
  <c r="AA1107" i="1"/>
  <c r="AA1108" i="1"/>
  <c r="AA1109" i="1"/>
  <c r="AA1110" i="1"/>
  <c r="AA1102" i="1"/>
  <c r="AA1140" i="1"/>
  <c r="AA1114" i="1"/>
  <c r="AA1118" i="1"/>
  <c r="AA1034" i="1"/>
  <c r="AA1035" i="1"/>
  <c r="AA1037" i="1"/>
  <c r="AA1038" i="1"/>
  <c r="AA1039" i="1"/>
  <c r="AA1040" i="1"/>
  <c r="AA1033" i="1"/>
  <c r="AA1041" i="1"/>
  <c r="AA1036" i="1"/>
  <c r="AA1032" i="1"/>
  <c r="AA1071" i="1"/>
  <c r="AA1070" i="1"/>
  <c r="AA1069" i="1"/>
  <c r="AA1068" i="1"/>
  <c r="AA1067" i="1"/>
  <c r="AA1066" i="1"/>
  <c r="AA1065" i="1"/>
  <c r="AA1063" i="1"/>
  <c r="AA1062" i="1"/>
  <c r="AA1024" i="1"/>
  <c r="AA871" i="1"/>
  <c r="AA870" i="1"/>
  <c r="AA869" i="1"/>
  <c r="AA868" i="1"/>
  <c r="AA867" i="1"/>
  <c r="AA866" i="1"/>
  <c r="AA865" i="1"/>
  <c r="AA864" i="1"/>
  <c r="AA863" i="1"/>
  <c r="AA862" i="1"/>
  <c r="AA801" i="1"/>
  <c r="AA800" i="1"/>
  <c r="AA799" i="1"/>
  <c r="AA798" i="1"/>
  <c r="AA796" i="1"/>
  <c r="AA797" i="1"/>
  <c r="AA792" i="1"/>
  <c r="AA793" i="1"/>
  <c r="AA794" i="1"/>
  <c r="AA795" i="1"/>
  <c r="AA779" i="1"/>
  <c r="AA697" i="1"/>
  <c r="AA698" i="1"/>
  <c r="AA699" i="1"/>
  <c r="AA700" i="1"/>
  <c r="AA692" i="1"/>
  <c r="AA701" i="1"/>
  <c r="AA693" i="1"/>
  <c r="AA695" i="1"/>
  <c r="AA696" i="1"/>
  <c r="AA683" i="1"/>
  <c r="AA670" i="1"/>
  <c r="AA679" i="1"/>
  <c r="AA411" i="1"/>
  <c r="AA410" i="1"/>
  <c r="AA409" i="1"/>
  <c r="AA408" i="1"/>
  <c r="AA407" i="1"/>
  <c r="AA406" i="1"/>
  <c r="AA405" i="1"/>
  <c r="AA404" i="1"/>
  <c r="AA403" i="1"/>
  <c r="AA402" i="1"/>
  <c r="AA224" i="1"/>
  <c r="AA302" i="1"/>
  <c r="AA206" i="1"/>
  <c r="AA313" i="1"/>
  <c r="AA271" i="1"/>
</calcChain>
</file>

<file path=xl/sharedStrings.xml><?xml version="1.0" encoding="utf-8"?>
<sst xmlns="http://schemas.openxmlformats.org/spreadsheetml/2006/main" count="6791" uniqueCount="27">
  <si>
    <t>X</t>
  </si>
  <si>
    <t>Y</t>
  </si>
  <si>
    <t>L</t>
  </si>
  <si>
    <t>K-Fold</t>
  </si>
  <si>
    <t>AccNeg</t>
  </si>
  <si>
    <t>AccNet</t>
  </si>
  <si>
    <t>AccPos</t>
  </si>
  <si>
    <t>PreNeg</t>
  </si>
  <si>
    <t>PreNet</t>
  </si>
  <si>
    <t>PrePos</t>
  </si>
  <si>
    <t>RecNeg</t>
  </si>
  <si>
    <t>RecNet</t>
  </si>
  <si>
    <t>RecPos</t>
  </si>
  <si>
    <t>FMeNeg</t>
  </si>
  <si>
    <t>FMeNet</t>
  </si>
  <si>
    <t>FmePos</t>
  </si>
  <si>
    <t>Accuracy</t>
  </si>
  <si>
    <t>Combination Acc</t>
  </si>
  <si>
    <t xml:space="preserve"> </t>
  </si>
  <si>
    <t>acc</t>
  </si>
  <si>
    <t>prec</t>
  </si>
  <si>
    <t>rec</t>
  </si>
  <si>
    <t>fme</t>
  </si>
  <si>
    <t>accfold</t>
  </si>
  <si>
    <t>precfold</t>
  </si>
  <si>
    <t>recfold</t>
  </si>
  <si>
    <t>fmefold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</si>
</sst>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51"/>
  <sheetViews>
    <sheetView zoomScale="80" zoomScaleNormal="80" workbookViewId="0">
      <selection activeCell="T1" sqref="T1:AA1048576"/>
    </sheetView>
  </sheetViews>
  <sheetFormatPr defaultRowHeight="14.4" x14ac:dyDescent="0.3"/>
  <cols>
    <col min="5" max="17" width="8.88671875" style="2"/>
    <col min="18" max="18" width="15.44140625" style="2" bestFit="1" customWidth="1"/>
    <col min="24" max="24" width="15.44140625" style="2" bestFit="1" customWidth="1"/>
    <col min="26" max="26" width="9.21875" bestFit="1" customWidth="1"/>
    <col min="27" max="27" width="31.66406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5" t="s">
        <v>19</v>
      </c>
      <c r="U1" s="5" t="s">
        <v>20</v>
      </c>
      <c r="V1" s="5" t="s">
        <v>21</v>
      </c>
      <c r="W1" s="5" t="s">
        <v>22</v>
      </c>
      <c r="X1" s="1" t="s">
        <v>23</v>
      </c>
      <c r="Y1" s="6" t="s">
        <v>24</v>
      </c>
      <c r="Z1" s="6" t="s">
        <v>25</v>
      </c>
      <c r="AA1" s="6" t="s">
        <v>26</v>
      </c>
    </row>
    <row r="2" spans="1:27" x14ac:dyDescent="0.3">
      <c r="A2">
        <v>10</v>
      </c>
      <c r="B2">
        <v>10</v>
      </c>
      <c r="C2">
        <v>40</v>
      </c>
      <c r="D2">
        <v>1</v>
      </c>
      <c r="E2" s="2">
        <v>0.76666666666666705</v>
      </c>
      <c r="F2" s="2">
        <v>0.81666666666666665</v>
      </c>
      <c r="G2" s="2">
        <v>0.78333333333333333</v>
      </c>
      <c r="H2" s="2">
        <v>0.6</v>
      </c>
      <c r="I2" s="2">
        <v>0.84615384615384615</v>
      </c>
      <c r="J2" s="2">
        <v>0.70588235294117652</v>
      </c>
      <c r="K2" s="2">
        <v>0.9</v>
      </c>
      <c r="L2" s="2">
        <v>0.55000000000000004</v>
      </c>
      <c r="M2" s="2">
        <v>0.6</v>
      </c>
      <c r="N2" s="2">
        <v>0.72000000000000008</v>
      </c>
      <c r="O2" s="2">
        <v>0.66666666666666674</v>
      </c>
      <c r="P2" s="2">
        <v>0.64864864864864857</v>
      </c>
      <c r="Q2" s="2">
        <v>0.68333333333333335</v>
      </c>
      <c r="R2" s="2">
        <v>0.63333333333333341</v>
      </c>
      <c r="T2" s="2">
        <f t="shared" ref="T2:T65" si="0">AVERAGE(E2:G2)</f>
        <v>0.78888888888888908</v>
      </c>
      <c r="U2" s="2">
        <f t="shared" ref="U2:U65" si="1">AVERAGE(H2:J2)</f>
        <v>0.71734539969834088</v>
      </c>
      <c r="V2" s="2">
        <f t="shared" ref="V2:V65" si="2">AVERAGE(K2:M2)</f>
        <v>0.68333333333333346</v>
      </c>
      <c r="W2" s="2">
        <f t="shared" ref="W2:W65" si="3">(2*U2*V2)/(U2+V2)</f>
        <v>0.69992641648270792</v>
      </c>
      <c r="X2" s="7">
        <f>AVERAGE(T2:T11)</f>
        <v>0.75779661016949151</v>
      </c>
      <c r="Y2" s="7">
        <f>AVERAGE(U2:U11)</f>
        <v>0.65829138691634692</v>
      </c>
      <c r="Z2" s="7">
        <f>AVERAGE(V2:V11)</f>
        <v>0.63640350877192986</v>
      </c>
      <c r="AA2" s="7">
        <f>AVERAGE(W2:W11)</f>
        <v>0.6469171179255564</v>
      </c>
    </row>
    <row r="3" spans="1:27" x14ac:dyDescent="0.3">
      <c r="A3" t="s">
        <v>18</v>
      </c>
      <c r="B3" t="s">
        <v>18</v>
      </c>
      <c r="C3" t="s">
        <v>18</v>
      </c>
      <c r="D3">
        <v>2</v>
      </c>
      <c r="E3" s="2">
        <v>0.7</v>
      </c>
      <c r="F3" s="2">
        <v>0.6333333333333333</v>
      </c>
      <c r="G3" s="2">
        <v>0.66666666666666663</v>
      </c>
      <c r="H3" s="2">
        <v>0.54166666666666663</v>
      </c>
      <c r="I3" s="2">
        <v>0.44444444444444442</v>
      </c>
      <c r="J3" s="2">
        <v>0.5</v>
      </c>
      <c r="K3" s="2">
        <v>0.65</v>
      </c>
      <c r="L3" s="2">
        <v>0.4</v>
      </c>
      <c r="M3" s="2">
        <v>0.45</v>
      </c>
      <c r="N3" s="2">
        <v>0.59090909090909083</v>
      </c>
      <c r="O3" s="2">
        <v>0.4210526315789474</v>
      </c>
      <c r="P3" s="2">
        <v>0.47368421052631582</v>
      </c>
      <c r="Q3" s="2">
        <v>0.5</v>
      </c>
      <c r="R3" s="2">
        <v>0.63333333333333341</v>
      </c>
      <c r="T3" s="2">
        <f t="shared" si="0"/>
        <v>0.66666666666666663</v>
      </c>
      <c r="U3" s="2">
        <f t="shared" si="1"/>
        <v>0.49537037037037041</v>
      </c>
      <c r="V3" s="2">
        <f t="shared" si="2"/>
        <v>0.5</v>
      </c>
      <c r="W3" s="2">
        <f t="shared" si="3"/>
        <v>0.49767441860465117</v>
      </c>
      <c r="X3" s="8">
        <f>AVERAGE(T2:T11)</f>
        <v>0.75779661016949151</v>
      </c>
      <c r="Y3" s="8">
        <f>AVERAGE(U2:U11)</f>
        <v>0.65829138691634692</v>
      </c>
      <c r="Z3" s="8">
        <f>AVERAGE(V2:V11)</f>
        <v>0.63640350877192986</v>
      </c>
      <c r="AA3" s="8">
        <f>AVERAGE(W2:W11)</f>
        <v>0.6469171179255564</v>
      </c>
    </row>
    <row r="4" spans="1:27" x14ac:dyDescent="0.3">
      <c r="A4" t="s">
        <v>18</v>
      </c>
      <c r="B4" t="s">
        <v>18</v>
      </c>
      <c r="C4" t="s">
        <v>18</v>
      </c>
      <c r="D4">
        <v>3</v>
      </c>
      <c r="E4" s="2">
        <v>0.78333333333333333</v>
      </c>
      <c r="F4" s="2">
        <v>0.6333333333333333</v>
      </c>
      <c r="G4" s="2">
        <v>0.6166666666666667</v>
      </c>
      <c r="H4" s="2">
        <v>0.70588235294117652</v>
      </c>
      <c r="I4" s="2">
        <v>0.45454545454545447</v>
      </c>
      <c r="J4" s="2">
        <v>0.42857142857142849</v>
      </c>
      <c r="K4" s="2">
        <v>0.6</v>
      </c>
      <c r="L4" s="2">
        <v>0.5</v>
      </c>
      <c r="M4" s="2">
        <v>0.45</v>
      </c>
      <c r="N4" s="2">
        <v>0.64864864864864857</v>
      </c>
      <c r="O4" s="2">
        <v>0.47619047619047622</v>
      </c>
      <c r="P4" s="2">
        <v>0.43902439024390238</v>
      </c>
      <c r="Q4" s="2">
        <v>0.51666666666666672</v>
      </c>
      <c r="R4" s="2">
        <v>0.63333333333333341</v>
      </c>
      <c r="T4" s="2">
        <f t="shared" si="0"/>
        <v>0.6777777777777777</v>
      </c>
      <c r="U4" s="2">
        <f t="shared" si="1"/>
        <v>0.52966641201935316</v>
      </c>
      <c r="V4" s="2">
        <f t="shared" si="2"/>
        <v>0.51666666666666672</v>
      </c>
      <c r="W4" s="2">
        <f t="shared" si="3"/>
        <v>0.52308578428390062</v>
      </c>
      <c r="X4" s="8">
        <f>AVERAGE(T2:T11)</f>
        <v>0.75779661016949151</v>
      </c>
      <c r="Y4" s="8">
        <f>AVERAGE(U2:U11)</f>
        <v>0.65829138691634692</v>
      </c>
      <c r="Z4" s="8">
        <f>AVERAGE(V2:V11)</f>
        <v>0.63640350877192986</v>
      </c>
      <c r="AA4" s="8">
        <f>AVERAGE(W2:W11)</f>
        <v>0.6469171179255564</v>
      </c>
    </row>
    <row r="5" spans="1:27" x14ac:dyDescent="0.3">
      <c r="A5" t="s">
        <v>18</v>
      </c>
      <c r="B5" t="s">
        <v>18</v>
      </c>
      <c r="C5" t="s">
        <v>18</v>
      </c>
      <c r="D5">
        <v>4</v>
      </c>
      <c r="E5" s="2">
        <v>0.76666666666666672</v>
      </c>
      <c r="F5" s="2">
        <v>0.66666666666666663</v>
      </c>
      <c r="G5" s="2">
        <v>0.73333333333333328</v>
      </c>
      <c r="H5" s="2">
        <v>0.625</v>
      </c>
      <c r="I5" s="2">
        <v>0.5</v>
      </c>
      <c r="J5" s="2">
        <v>0.6428571428571429</v>
      </c>
      <c r="K5" s="2">
        <v>0.75</v>
      </c>
      <c r="L5" s="2">
        <v>0.55000000000000004</v>
      </c>
      <c r="M5" s="2">
        <v>0.45</v>
      </c>
      <c r="N5" s="2">
        <v>0.68181818181818177</v>
      </c>
      <c r="O5" s="2">
        <v>0.52380952380952384</v>
      </c>
      <c r="P5" s="2">
        <v>0.52941176470588236</v>
      </c>
      <c r="Q5" s="2">
        <v>0.58333333333333337</v>
      </c>
      <c r="R5" s="2">
        <v>0.63333333333333341</v>
      </c>
      <c r="T5" s="2">
        <f t="shared" si="0"/>
        <v>0.72222222222222221</v>
      </c>
      <c r="U5" s="2">
        <f t="shared" si="1"/>
        <v>0.5892857142857143</v>
      </c>
      <c r="V5" s="2">
        <f t="shared" si="2"/>
        <v>0.58333333333333337</v>
      </c>
      <c r="W5" s="2">
        <f t="shared" si="3"/>
        <v>0.58629441624365486</v>
      </c>
      <c r="X5" s="8">
        <f>AVERAGE(T2:T11)</f>
        <v>0.75779661016949151</v>
      </c>
      <c r="Y5" s="8">
        <f>AVERAGE(U2:U11)</f>
        <v>0.65829138691634692</v>
      </c>
      <c r="Z5" s="8">
        <f>AVERAGE(V2:V11)</f>
        <v>0.63640350877192986</v>
      </c>
      <c r="AA5" s="8">
        <f>AVERAGE(W2:W11)</f>
        <v>0.6469171179255564</v>
      </c>
    </row>
    <row r="6" spans="1:27" x14ac:dyDescent="0.3">
      <c r="A6" t="s">
        <v>18</v>
      </c>
      <c r="B6" t="s">
        <v>18</v>
      </c>
      <c r="C6" t="s">
        <v>18</v>
      </c>
      <c r="D6">
        <v>5</v>
      </c>
      <c r="E6" s="2">
        <v>0.8</v>
      </c>
      <c r="F6" s="2">
        <v>0.68333333333333335</v>
      </c>
      <c r="G6" s="2">
        <v>0.81666666666666665</v>
      </c>
      <c r="H6" s="2">
        <v>0.6428571428571429</v>
      </c>
      <c r="I6" s="2">
        <v>0.53846153846153844</v>
      </c>
      <c r="J6" s="2">
        <v>0.73684210526315785</v>
      </c>
      <c r="K6" s="2">
        <v>0.9</v>
      </c>
      <c r="L6" s="2">
        <v>0.35</v>
      </c>
      <c r="M6" s="2">
        <v>0.7</v>
      </c>
      <c r="N6" s="2">
        <v>0.75</v>
      </c>
      <c r="O6" s="2">
        <v>0.4242424242424242</v>
      </c>
      <c r="P6" s="2">
        <v>0.71794871794871795</v>
      </c>
      <c r="Q6" s="2">
        <v>0.65</v>
      </c>
      <c r="R6" s="2">
        <v>0.63333333333333341</v>
      </c>
      <c r="T6" s="2">
        <f t="shared" si="0"/>
        <v>0.76666666666666661</v>
      </c>
      <c r="U6" s="2">
        <f t="shared" si="1"/>
        <v>0.63938692886061299</v>
      </c>
      <c r="V6" s="2">
        <f t="shared" si="2"/>
        <v>0.65</v>
      </c>
      <c r="W6" s="2">
        <f t="shared" si="3"/>
        <v>0.64464978581200794</v>
      </c>
      <c r="X6" s="8">
        <f>AVERAGE(T2:T11)</f>
        <v>0.75779661016949151</v>
      </c>
      <c r="Y6" s="8">
        <f>AVERAGE(U2:U11)</f>
        <v>0.65829138691634692</v>
      </c>
      <c r="Z6" s="8">
        <f>AVERAGE(V2:V11)</f>
        <v>0.63640350877192986</v>
      </c>
      <c r="AA6" s="8">
        <f>AVERAGE(W2:W11)</f>
        <v>0.6469171179255564</v>
      </c>
    </row>
    <row r="7" spans="1:27" x14ac:dyDescent="0.3">
      <c r="A7" t="s">
        <v>18</v>
      </c>
      <c r="B7" t="s">
        <v>18</v>
      </c>
      <c r="C7" t="s">
        <v>18</v>
      </c>
      <c r="D7">
        <v>6</v>
      </c>
      <c r="E7" s="2">
        <v>0.77966101694915257</v>
      </c>
      <c r="F7" s="2">
        <v>0.79661016949152541</v>
      </c>
      <c r="G7" s="2">
        <v>0.88135593220338981</v>
      </c>
      <c r="H7" s="2">
        <v>0.62068965517241381</v>
      </c>
      <c r="I7" s="2">
        <v>0.76923076923076927</v>
      </c>
      <c r="J7" s="2">
        <v>0.88235294117647056</v>
      </c>
      <c r="K7" s="2">
        <v>0.9</v>
      </c>
      <c r="L7" s="2">
        <v>0.52631578947368418</v>
      </c>
      <c r="M7" s="2">
        <v>0.75</v>
      </c>
      <c r="N7" s="2">
        <v>0.73469387755102045</v>
      </c>
      <c r="O7" s="2">
        <v>0.625</v>
      </c>
      <c r="P7" s="2">
        <v>0.81081081081081074</v>
      </c>
      <c r="Q7" s="2">
        <v>0.71666666666666667</v>
      </c>
      <c r="R7" s="2">
        <v>0.63333333333333341</v>
      </c>
      <c r="T7" s="2">
        <f t="shared" si="0"/>
        <v>0.8192090395480226</v>
      </c>
      <c r="U7" s="2">
        <f t="shared" si="1"/>
        <v>0.75742445519321799</v>
      </c>
      <c r="V7" s="2">
        <f t="shared" si="2"/>
        <v>0.7254385964912281</v>
      </c>
      <c r="W7" s="2">
        <f t="shared" si="3"/>
        <v>0.74108655293466374</v>
      </c>
      <c r="X7" s="8">
        <f>AVERAGE(T2:T11)</f>
        <v>0.75779661016949151</v>
      </c>
      <c r="Y7" s="8">
        <f>AVERAGE(U2:U11)</f>
        <v>0.65829138691634692</v>
      </c>
      <c r="Z7" s="8">
        <f>AVERAGE(V2:V11)</f>
        <v>0.63640350877192986</v>
      </c>
      <c r="AA7" s="8">
        <f>AVERAGE(W2:W11)</f>
        <v>0.6469171179255564</v>
      </c>
    </row>
    <row r="8" spans="1:27" x14ac:dyDescent="0.3">
      <c r="A8" t="s">
        <v>18</v>
      </c>
      <c r="B8" t="s">
        <v>18</v>
      </c>
      <c r="C8" t="s">
        <v>18</v>
      </c>
      <c r="D8">
        <v>7</v>
      </c>
      <c r="E8" s="2">
        <v>0.72881355932203384</v>
      </c>
      <c r="F8" s="2">
        <v>0.71186440677966101</v>
      </c>
      <c r="G8" s="2">
        <v>0.74576271186440679</v>
      </c>
      <c r="H8" s="2">
        <v>0.6</v>
      </c>
      <c r="I8" s="2">
        <v>0.5714285714285714</v>
      </c>
      <c r="J8" s="2">
        <v>0.61111111111111116</v>
      </c>
      <c r="K8" s="2">
        <v>0.6</v>
      </c>
      <c r="L8" s="2">
        <v>0.6</v>
      </c>
      <c r="M8" s="2">
        <v>0.57894736842105265</v>
      </c>
      <c r="N8" s="2">
        <v>0.6</v>
      </c>
      <c r="O8" s="2">
        <v>0.58536585365853655</v>
      </c>
      <c r="P8" s="2">
        <v>0.59459459459459463</v>
      </c>
      <c r="Q8" s="2">
        <v>0.58333333333333337</v>
      </c>
      <c r="R8" s="2">
        <v>0.63333333333333341</v>
      </c>
      <c r="T8" s="2">
        <f t="shared" si="0"/>
        <v>0.72881355932203384</v>
      </c>
      <c r="U8" s="2">
        <f t="shared" si="1"/>
        <v>0.59417989417989414</v>
      </c>
      <c r="V8" s="2">
        <f t="shared" si="2"/>
        <v>0.59298245614035083</v>
      </c>
      <c r="W8" s="2">
        <f t="shared" si="3"/>
        <v>0.59358057125878649</v>
      </c>
      <c r="X8" s="8">
        <f>AVERAGE(T2:T11)</f>
        <v>0.75779661016949151</v>
      </c>
      <c r="Y8" s="8">
        <f>AVERAGE(U2:U11)</f>
        <v>0.65829138691634692</v>
      </c>
      <c r="Z8" s="8">
        <f>AVERAGE(V2:V11)</f>
        <v>0.63640350877192986</v>
      </c>
      <c r="AA8" s="8">
        <f>AVERAGE(W2:W11)</f>
        <v>0.6469171179255564</v>
      </c>
    </row>
    <row r="9" spans="1:27" x14ac:dyDescent="0.3">
      <c r="A9" t="s">
        <v>18</v>
      </c>
      <c r="B9" t="s">
        <v>18</v>
      </c>
      <c r="C9" t="s">
        <v>18</v>
      </c>
      <c r="D9">
        <v>8</v>
      </c>
      <c r="E9" s="2">
        <v>0.83050847457627119</v>
      </c>
      <c r="F9" s="2">
        <v>0.72881355932203384</v>
      </c>
      <c r="G9" s="2">
        <v>0.83050847457627119</v>
      </c>
      <c r="H9" s="2">
        <v>0.77777777777777779</v>
      </c>
      <c r="I9" s="2">
        <v>0.59090909090909094</v>
      </c>
      <c r="J9" s="2">
        <v>0.73684210526315785</v>
      </c>
      <c r="K9" s="2">
        <v>0.7</v>
      </c>
      <c r="L9" s="2">
        <v>0.65</v>
      </c>
      <c r="M9" s="2">
        <v>0.73684210526315785</v>
      </c>
      <c r="N9" s="2">
        <v>0.73684210526315774</v>
      </c>
      <c r="O9" s="2">
        <v>0.61904761904761907</v>
      </c>
      <c r="P9" s="2">
        <v>0.73684210526315785</v>
      </c>
      <c r="Q9" s="2">
        <v>0.68333333333333335</v>
      </c>
      <c r="R9" s="2">
        <v>0.63333333333333341</v>
      </c>
      <c r="T9" s="2">
        <f t="shared" si="0"/>
        <v>0.79661016949152541</v>
      </c>
      <c r="U9" s="2">
        <f t="shared" si="1"/>
        <v>0.70184299131667549</v>
      </c>
      <c r="V9" s="2">
        <f t="shared" si="2"/>
        <v>0.69561403508771935</v>
      </c>
      <c r="W9" s="2">
        <f t="shared" si="3"/>
        <v>0.6987146308806057</v>
      </c>
      <c r="X9" s="8">
        <f>AVERAGE(T2:T11)</f>
        <v>0.75779661016949151</v>
      </c>
      <c r="Y9" s="8">
        <f>AVERAGE(U2:U11)</f>
        <v>0.65829138691634692</v>
      </c>
      <c r="Z9" s="8">
        <f>AVERAGE(V2:V11)</f>
        <v>0.63640350877192986</v>
      </c>
      <c r="AA9" s="8">
        <f>AVERAGE(W2:W11)</f>
        <v>0.6469171179255564</v>
      </c>
    </row>
    <row r="10" spans="1:27" x14ac:dyDescent="0.3">
      <c r="A10" t="s">
        <v>18</v>
      </c>
      <c r="B10" t="s">
        <v>18</v>
      </c>
      <c r="C10" t="s">
        <v>18</v>
      </c>
      <c r="D10">
        <v>9</v>
      </c>
      <c r="E10" s="2">
        <v>0.8</v>
      </c>
      <c r="F10" s="2">
        <v>0.81666666666666665</v>
      </c>
      <c r="G10" s="2">
        <v>0.78333333333333333</v>
      </c>
      <c r="H10" s="2">
        <v>0.68181818181818177</v>
      </c>
      <c r="I10" s="2">
        <v>1</v>
      </c>
      <c r="J10" s="2">
        <v>0.62068965517241381</v>
      </c>
      <c r="K10" s="2">
        <v>0.75</v>
      </c>
      <c r="L10" s="2">
        <v>0.45</v>
      </c>
      <c r="M10" s="2">
        <v>0.9</v>
      </c>
      <c r="N10" s="2">
        <v>0.7142857142857143</v>
      </c>
      <c r="O10" s="2">
        <v>0.62068965517241381</v>
      </c>
      <c r="P10" s="2">
        <v>0.73469387755102045</v>
      </c>
      <c r="Q10" s="2">
        <v>0.7</v>
      </c>
      <c r="R10" s="2">
        <v>0.63333333333333341</v>
      </c>
      <c r="T10" s="2">
        <f t="shared" si="0"/>
        <v>0.79999999999999993</v>
      </c>
      <c r="U10" s="2">
        <f t="shared" si="1"/>
        <v>0.76750261233019845</v>
      </c>
      <c r="V10" s="2">
        <f t="shared" si="2"/>
        <v>0.70000000000000007</v>
      </c>
      <c r="W10" s="2">
        <f t="shared" si="3"/>
        <v>0.73219880375961255</v>
      </c>
      <c r="X10" s="8">
        <f>AVERAGE(T2:T11)</f>
        <v>0.75779661016949151</v>
      </c>
      <c r="Y10" s="8">
        <f>AVERAGE(U2:U11)</f>
        <v>0.65829138691634692</v>
      </c>
      <c r="Z10" s="8">
        <f>AVERAGE(V2:V11)</f>
        <v>0.63640350877192986</v>
      </c>
      <c r="AA10" s="8">
        <f>AVERAGE(W2:W11)</f>
        <v>0.6469171179255564</v>
      </c>
    </row>
    <row r="11" spans="1:27" x14ac:dyDescent="0.3">
      <c r="A11" t="s">
        <v>18</v>
      </c>
      <c r="B11" t="s">
        <v>18</v>
      </c>
      <c r="C11" t="s">
        <v>18</v>
      </c>
      <c r="D11">
        <v>10</v>
      </c>
      <c r="E11" s="2">
        <v>0.76666666666666672</v>
      </c>
      <c r="F11" s="2">
        <v>0.8</v>
      </c>
      <c r="G11" s="2">
        <v>0.8666666666666667</v>
      </c>
      <c r="H11" s="2">
        <v>0.6</v>
      </c>
      <c r="I11" s="2">
        <v>1</v>
      </c>
      <c r="J11" s="2">
        <v>0.77272727272727271</v>
      </c>
      <c r="K11" s="2">
        <v>0.9</v>
      </c>
      <c r="L11" s="2">
        <v>0.4</v>
      </c>
      <c r="M11" s="2">
        <v>0.85</v>
      </c>
      <c r="N11" s="2">
        <v>0.72000000000000008</v>
      </c>
      <c r="O11" s="2">
        <v>0.57142857142857151</v>
      </c>
      <c r="P11" s="2">
        <v>0.80952380952380953</v>
      </c>
      <c r="Q11" s="2">
        <v>0.71666666666666667</v>
      </c>
      <c r="R11" s="2">
        <v>0.63333333333333341</v>
      </c>
      <c r="T11" s="2">
        <f t="shared" si="0"/>
        <v>0.81111111111111123</v>
      </c>
      <c r="U11" s="2">
        <f t="shared" si="1"/>
        <v>0.79090909090909101</v>
      </c>
      <c r="V11" s="2">
        <f t="shared" si="2"/>
        <v>0.71666666666666667</v>
      </c>
      <c r="W11" s="2">
        <f t="shared" si="3"/>
        <v>0.75195979899497489</v>
      </c>
      <c r="X11" s="8">
        <f>AVERAGE(T2:T11)</f>
        <v>0.75779661016949151</v>
      </c>
      <c r="Y11" s="8">
        <f>AVERAGE(U2:U11)</f>
        <v>0.65829138691634692</v>
      </c>
      <c r="Z11" s="8">
        <f>AVERAGE(V2:V11)</f>
        <v>0.63640350877192986</v>
      </c>
      <c r="AA11" s="8">
        <f>AVERAGE(W2:W11)</f>
        <v>0.6469171179255564</v>
      </c>
    </row>
    <row r="12" spans="1:27" x14ac:dyDescent="0.3">
      <c r="A12">
        <v>40</v>
      </c>
      <c r="B12">
        <v>30</v>
      </c>
      <c r="C12">
        <v>10</v>
      </c>
      <c r="D12">
        <v>1</v>
      </c>
      <c r="E12" s="2">
        <v>0.71666666666666667</v>
      </c>
      <c r="F12" s="2">
        <v>0.8</v>
      </c>
      <c r="G12" s="2">
        <v>0.78333333333333333</v>
      </c>
      <c r="H12" s="2">
        <v>0.54545454545454541</v>
      </c>
      <c r="I12" s="2">
        <v>0.83333333333333337</v>
      </c>
      <c r="J12" s="2">
        <v>0.73333333333333328</v>
      </c>
      <c r="K12" s="2">
        <v>0.9</v>
      </c>
      <c r="L12" s="2">
        <v>0.5</v>
      </c>
      <c r="M12" s="2">
        <v>0.55000000000000004</v>
      </c>
      <c r="N12" s="2">
        <v>0.679245283018868</v>
      </c>
      <c r="O12" s="2">
        <v>0.625</v>
      </c>
      <c r="P12" s="2">
        <v>0.62857142857142856</v>
      </c>
      <c r="Q12" s="2">
        <v>0.65</v>
      </c>
      <c r="R12" s="2">
        <v>0.63000000000000012</v>
      </c>
      <c r="T12" s="2">
        <f t="shared" si="0"/>
        <v>0.76666666666666661</v>
      </c>
      <c r="U12" s="2">
        <f t="shared" si="1"/>
        <v>0.70404040404040413</v>
      </c>
      <c r="V12" s="2">
        <f t="shared" si="2"/>
        <v>0.65</v>
      </c>
      <c r="W12" s="2">
        <f t="shared" si="3"/>
        <v>0.67594181275643428</v>
      </c>
      <c r="X12" s="7">
        <f>AVERAGE(T12:T21)</f>
        <v>0.75564971751412424</v>
      </c>
      <c r="Y12" s="7">
        <f>AVERAGE(U12:U21)</f>
        <v>0.65310991684218112</v>
      </c>
      <c r="Z12" s="7">
        <f>AVERAGE(V12:V21)</f>
        <v>0.63324561403508772</v>
      </c>
      <c r="AA12" s="7">
        <f>AVERAGE(W12:W21)</f>
        <v>0.64282300926288816</v>
      </c>
    </row>
    <row r="13" spans="1:27" x14ac:dyDescent="0.3">
      <c r="A13" t="s">
        <v>18</v>
      </c>
      <c r="B13" t="s">
        <v>18</v>
      </c>
      <c r="C13" t="s">
        <v>18</v>
      </c>
      <c r="D13">
        <v>2</v>
      </c>
      <c r="E13" s="2">
        <v>0.66666666666666663</v>
      </c>
      <c r="F13" s="2">
        <v>0.6333333333333333</v>
      </c>
      <c r="G13" s="2">
        <v>0.6333333333333333</v>
      </c>
      <c r="H13" s="2">
        <v>0.5</v>
      </c>
      <c r="I13" s="2">
        <v>0.44444444444444442</v>
      </c>
      <c r="J13" s="2">
        <v>0.44444444444444442</v>
      </c>
      <c r="K13" s="2">
        <v>0.6</v>
      </c>
      <c r="L13" s="2">
        <v>0.4</v>
      </c>
      <c r="M13" s="2">
        <v>0.4</v>
      </c>
      <c r="N13" s="2">
        <v>0.54545454545454541</v>
      </c>
      <c r="O13" s="2">
        <v>0.4210526315789474</v>
      </c>
      <c r="P13" s="2">
        <v>0.4210526315789474</v>
      </c>
      <c r="Q13" s="2">
        <v>0.46666666666666667</v>
      </c>
      <c r="R13" s="2">
        <v>0.63000000000000012</v>
      </c>
      <c r="T13" s="2">
        <f t="shared" si="0"/>
        <v>0.64444444444444438</v>
      </c>
      <c r="U13" s="2">
        <f t="shared" si="1"/>
        <v>0.46296296296296297</v>
      </c>
      <c r="V13" s="2">
        <f t="shared" si="2"/>
        <v>0.46666666666666662</v>
      </c>
      <c r="W13" s="2">
        <f t="shared" si="3"/>
        <v>0.46480743691899068</v>
      </c>
      <c r="X13" s="7">
        <f>AVERAGE(T12:T21)</f>
        <v>0.75564971751412424</v>
      </c>
      <c r="Y13" s="7">
        <f>AVERAGE(U12:U21)</f>
        <v>0.65310991684218112</v>
      </c>
      <c r="Z13" s="7">
        <f>AVERAGE(V12:V21)</f>
        <v>0.63324561403508772</v>
      </c>
      <c r="AA13" s="7">
        <f>AVERAGE(W12:W21)</f>
        <v>0.64282300926288816</v>
      </c>
    </row>
    <row r="14" spans="1:27" x14ac:dyDescent="0.3">
      <c r="A14" t="s">
        <v>18</v>
      </c>
      <c r="B14" t="s">
        <v>18</v>
      </c>
      <c r="C14" t="s">
        <v>18</v>
      </c>
      <c r="D14">
        <v>3</v>
      </c>
      <c r="E14" s="2">
        <v>0.75</v>
      </c>
      <c r="F14" s="2">
        <v>0.6333333333333333</v>
      </c>
      <c r="G14" s="2">
        <v>0.65</v>
      </c>
      <c r="H14" s="2">
        <v>0.63157894736842102</v>
      </c>
      <c r="I14" s="2">
        <v>0.4375</v>
      </c>
      <c r="J14" s="2">
        <v>0.48</v>
      </c>
      <c r="K14" s="2">
        <v>0.6</v>
      </c>
      <c r="L14" s="2">
        <v>0.35</v>
      </c>
      <c r="M14" s="2">
        <v>0.6</v>
      </c>
      <c r="N14" s="2">
        <v>0.61538461538461542</v>
      </c>
      <c r="O14" s="2">
        <v>0.38888888888888878</v>
      </c>
      <c r="P14" s="2">
        <v>0.53333333333333321</v>
      </c>
      <c r="Q14" s="2">
        <v>0.51666666666666672</v>
      </c>
      <c r="R14" s="2">
        <v>0.63000000000000012</v>
      </c>
      <c r="T14" s="2">
        <f t="shared" si="0"/>
        <v>0.6777777777777777</v>
      </c>
      <c r="U14" s="2">
        <f t="shared" si="1"/>
        <v>0.51635964912280696</v>
      </c>
      <c r="V14" s="2">
        <f t="shared" si="2"/>
        <v>0.51666666666666661</v>
      </c>
      <c r="W14" s="2">
        <f t="shared" si="3"/>
        <v>0.51651311227161434</v>
      </c>
      <c r="X14" s="8">
        <f>AVERAGE(T12:T21)</f>
        <v>0.75564971751412424</v>
      </c>
      <c r="Y14" s="8">
        <f>AVERAGE(U13:U22)</f>
        <v>0.65054509814833017</v>
      </c>
      <c r="Z14" s="8">
        <f>AVERAGE(V13:V22)</f>
        <v>0.63157894736842102</v>
      </c>
      <c r="AA14" s="8">
        <f>AVERAGE(W13:W22)</f>
        <v>0.64073771496775322</v>
      </c>
    </row>
    <row r="15" spans="1:27" x14ac:dyDescent="0.3">
      <c r="A15" t="s">
        <v>18</v>
      </c>
      <c r="B15" t="s">
        <v>18</v>
      </c>
      <c r="C15" t="s">
        <v>18</v>
      </c>
      <c r="D15">
        <v>4</v>
      </c>
      <c r="E15" s="2">
        <v>0.76666666666666672</v>
      </c>
      <c r="F15" s="2">
        <v>0.65</v>
      </c>
      <c r="G15" s="2">
        <v>0.71666666666666667</v>
      </c>
      <c r="H15" s="2">
        <v>0.63636363636363635</v>
      </c>
      <c r="I15" s="2">
        <v>0.47826086956521741</v>
      </c>
      <c r="J15" s="2">
        <v>0.6</v>
      </c>
      <c r="K15" s="2">
        <v>0.7</v>
      </c>
      <c r="L15" s="2">
        <v>0.55000000000000004</v>
      </c>
      <c r="M15" s="2">
        <v>0.45</v>
      </c>
      <c r="N15" s="2">
        <v>0.66666666666666663</v>
      </c>
      <c r="O15" s="2">
        <v>0.51162790697674421</v>
      </c>
      <c r="P15" s="2">
        <v>0.51428571428571435</v>
      </c>
      <c r="Q15" s="2">
        <v>0.56666666666666665</v>
      </c>
      <c r="R15" s="2">
        <v>0.63000000000000012</v>
      </c>
      <c r="T15" s="2">
        <f t="shared" si="0"/>
        <v>0.71111111111111114</v>
      </c>
      <c r="U15" s="2">
        <f t="shared" si="1"/>
        <v>0.57154150197628451</v>
      </c>
      <c r="V15" s="2">
        <f t="shared" si="2"/>
        <v>0.56666666666666665</v>
      </c>
      <c r="W15" s="2">
        <f t="shared" si="3"/>
        <v>0.56909364509781213</v>
      </c>
      <c r="X15" s="8">
        <f>AVERAGE(T12:T21)</f>
        <v>0.75564971751412424</v>
      </c>
      <c r="Y15" s="8">
        <f>AVERAGE(U12:U21)</f>
        <v>0.65310991684218112</v>
      </c>
      <c r="Z15" s="8">
        <f>AVERAGE(V12:V21)</f>
        <v>0.63324561403508772</v>
      </c>
      <c r="AA15" s="8">
        <f>AVERAGE(W12:W21)</f>
        <v>0.64282300926288816</v>
      </c>
    </row>
    <row r="16" spans="1:27" x14ac:dyDescent="0.3">
      <c r="A16" t="s">
        <v>18</v>
      </c>
      <c r="B16" t="s">
        <v>18</v>
      </c>
      <c r="C16" t="s">
        <v>18</v>
      </c>
      <c r="D16">
        <v>5</v>
      </c>
      <c r="E16" s="2">
        <v>0.78333333333333333</v>
      </c>
      <c r="F16" s="2">
        <v>0.65</v>
      </c>
      <c r="G16" s="2">
        <v>0.8</v>
      </c>
      <c r="H16" s="2">
        <v>0.62068965517241381</v>
      </c>
      <c r="I16" s="2">
        <v>0.46666666666666667</v>
      </c>
      <c r="J16" s="2">
        <v>0.75</v>
      </c>
      <c r="K16" s="2">
        <v>0.9</v>
      </c>
      <c r="L16" s="2">
        <v>0.35</v>
      </c>
      <c r="M16" s="2">
        <v>0.6</v>
      </c>
      <c r="N16" s="2">
        <v>0.73469387755102045</v>
      </c>
      <c r="O16" s="2">
        <v>0.4</v>
      </c>
      <c r="P16" s="2">
        <v>0.66666666666666652</v>
      </c>
      <c r="Q16" s="2">
        <v>0.6166666666666667</v>
      </c>
      <c r="R16" s="2">
        <v>0.63000000000000012</v>
      </c>
      <c r="T16" s="2">
        <f t="shared" si="0"/>
        <v>0.74444444444444446</v>
      </c>
      <c r="U16" s="2">
        <f t="shared" si="1"/>
        <v>0.61245210727969346</v>
      </c>
      <c r="V16" s="2">
        <f t="shared" si="2"/>
        <v>0.6166666666666667</v>
      </c>
      <c r="W16" s="2">
        <f t="shared" si="3"/>
        <v>0.61455216126350787</v>
      </c>
      <c r="X16" s="8">
        <f>AVERAGE(T12:T21)</f>
        <v>0.75564971751412424</v>
      </c>
      <c r="Y16" s="8">
        <f>AVERAGE(U12:U21)</f>
        <v>0.65310991684218112</v>
      </c>
      <c r="Z16" s="8">
        <f>AVERAGE(V12:V21)</f>
        <v>0.63324561403508772</v>
      </c>
      <c r="AA16" s="8">
        <f>AVERAGE(W12:W21)</f>
        <v>0.64282300926288816</v>
      </c>
    </row>
    <row r="17" spans="1:27" x14ac:dyDescent="0.3">
      <c r="A17" t="s">
        <v>18</v>
      </c>
      <c r="B17" t="s">
        <v>18</v>
      </c>
      <c r="C17" t="s">
        <v>18</v>
      </c>
      <c r="D17">
        <v>6</v>
      </c>
      <c r="E17" s="2">
        <v>0.76271186440677963</v>
      </c>
      <c r="F17" s="2">
        <v>0.77966101694915257</v>
      </c>
      <c r="G17" s="2">
        <v>0.88135593220338981</v>
      </c>
      <c r="H17" s="2">
        <v>0.6071428571428571</v>
      </c>
      <c r="I17" s="2">
        <v>0.7142857142857143</v>
      </c>
      <c r="J17" s="2">
        <v>0.88235294117647056</v>
      </c>
      <c r="K17" s="2">
        <v>0.85</v>
      </c>
      <c r="L17" s="2">
        <v>0.52631578947368418</v>
      </c>
      <c r="M17" s="2">
        <v>0.75</v>
      </c>
      <c r="N17" s="2">
        <v>0.70833333333333326</v>
      </c>
      <c r="O17" s="2">
        <v>0.60606060606060608</v>
      </c>
      <c r="P17" s="2">
        <v>0.81081081081081074</v>
      </c>
      <c r="Q17" s="2">
        <v>0.7</v>
      </c>
      <c r="R17" s="2">
        <v>0.63000000000000012</v>
      </c>
      <c r="T17" s="2">
        <f t="shared" si="0"/>
        <v>0.80790960451977389</v>
      </c>
      <c r="U17" s="2">
        <f t="shared" si="1"/>
        <v>0.73459383753501406</v>
      </c>
      <c r="V17" s="2">
        <f t="shared" si="2"/>
        <v>0.70877192982456139</v>
      </c>
      <c r="W17" s="2">
        <f t="shared" si="3"/>
        <v>0.72145190587330055</v>
      </c>
      <c r="X17" s="8">
        <f>AVERAGE(T12:T21)</f>
        <v>0.75564971751412424</v>
      </c>
      <c r="Y17" s="8">
        <f>AVERAGE(U12:U21)</f>
        <v>0.65310991684218112</v>
      </c>
      <c r="Z17" s="8">
        <f>AVERAGE(V12:V21)</f>
        <v>0.63324561403508772</v>
      </c>
      <c r="AA17" s="8">
        <f>AVERAGE(W12:W21)</f>
        <v>0.64282300926288816</v>
      </c>
    </row>
    <row r="18" spans="1:27" x14ac:dyDescent="0.3">
      <c r="A18" t="s">
        <v>18</v>
      </c>
      <c r="B18" t="s">
        <v>18</v>
      </c>
      <c r="C18" t="s">
        <v>18</v>
      </c>
      <c r="D18">
        <v>7</v>
      </c>
      <c r="E18" s="2">
        <v>0.76271186440677963</v>
      </c>
      <c r="F18" s="2">
        <v>0.72881355932203384</v>
      </c>
      <c r="G18" s="2">
        <v>0.79661016949152541</v>
      </c>
      <c r="H18" s="2">
        <v>0.65</v>
      </c>
      <c r="I18" s="2">
        <v>0.59090909090909094</v>
      </c>
      <c r="J18" s="2">
        <v>0.70588235294117652</v>
      </c>
      <c r="K18" s="2">
        <v>0.65</v>
      </c>
      <c r="L18" s="2">
        <v>0.65</v>
      </c>
      <c r="M18" s="2">
        <v>0.63157894736842102</v>
      </c>
      <c r="N18" s="2">
        <v>0.65</v>
      </c>
      <c r="O18" s="2">
        <v>0.61904761904761907</v>
      </c>
      <c r="P18" s="2">
        <v>0.66666666666666674</v>
      </c>
      <c r="Q18" s="2">
        <v>0.6333333333333333</v>
      </c>
      <c r="R18" s="2">
        <v>0.63000000000000012</v>
      </c>
      <c r="T18" s="2">
        <f t="shared" si="0"/>
        <v>0.76271186440677974</v>
      </c>
      <c r="U18" s="2">
        <f t="shared" si="1"/>
        <v>0.64893048128342246</v>
      </c>
      <c r="V18" s="2">
        <f t="shared" si="2"/>
        <v>0.64385964912280702</v>
      </c>
      <c r="W18" s="2">
        <f t="shared" si="3"/>
        <v>0.64638512030247064</v>
      </c>
      <c r="X18" s="8">
        <f>AVERAGE(T12:T21)</f>
        <v>0.75564971751412424</v>
      </c>
      <c r="Y18" s="8">
        <f>AVERAGE(U12:U21)</f>
        <v>0.65310991684218112</v>
      </c>
      <c r="Z18" s="8">
        <f>AVERAGE(V12:V21)</f>
        <v>0.63324561403508772</v>
      </c>
      <c r="AA18" s="8">
        <f>AVERAGE(W12:W21)</f>
        <v>0.64282300926288816</v>
      </c>
    </row>
    <row r="19" spans="1:27" x14ac:dyDescent="0.3">
      <c r="A19" t="s">
        <v>18</v>
      </c>
      <c r="B19" t="s">
        <v>18</v>
      </c>
      <c r="C19" t="s">
        <v>18</v>
      </c>
      <c r="D19">
        <v>8</v>
      </c>
      <c r="E19" s="2">
        <v>0.86440677966101698</v>
      </c>
      <c r="F19" s="2">
        <v>0.74576271186440679</v>
      </c>
      <c r="G19" s="2">
        <v>0.84745762711864403</v>
      </c>
      <c r="H19" s="2">
        <v>0.83333333333333337</v>
      </c>
      <c r="I19" s="2">
        <v>0.61904761904761907</v>
      </c>
      <c r="J19" s="2">
        <v>0.75</v>
      </c>
      <c r="K19" s="2">
        <v>0.75</v>
      </c>
      <c r="L19" s="2">
        <v>0.65</v>
      </c>
      <c r="M19" s="2">
        <v>0.78947368421052633</v>
      </c>
      <c r="N19" s="2">
        <v>0.78947368421052622</v>
      </c>
      <c r="O19" s="2">
        <v>0.63414634146341464</v>
      </c>
      <c r="P19" s="2">
        <v>0.76923076923076916</v>
      </c>
      <c r="Q19" s="2">
        <v>0.71666666666666667</v>
      </c>
      <c r="R19" s="2">
        <v>0.63000000000000012</v>
      </c>
      <c r="T19" s="2">
        <f t="shared" si="0"/>
        <v>0.8192090395480226</v>
      </c>
      <c r="U19" s="2">
        <f t="shared" si="1"/>
        <v>0.73412698412698418</v>
      </c>
      <c r="V19" s="2">
        <f t="shared" si="2"/>
        <v>0.72982456140350871</v>
      </c>
      <c r="W19" s="2">
        <f t="shared" si="3"/>
        <v>0.73196945054736007</v>
      </c>
      <c r="X19" s="8">
        <f>AVERAGE(T12:T21)</f>
        <v>0.75564971751412424</v>
      </c>
      <c r="Y19" s="8">
        <f>AVERAGE(U12:U21)</f>
        <v>0.65310991684218112</v>
      </c>
      <c r="Z19" s="8">
        <f>AVERAGE(V12:V21)</f>
        <v>0.63324561403508772</v>
      </c>
      <c r="AA19" s="8">
        <f>AVERAGE(W12:W21)</f>
        <v>0.64282300926288816</v>
      </c>
    </row>
    <row r="20" spans="1:27" x14ac:dyDescent="0.3">
      <c r="A20" t="s">
        <v>18</v>
      </c>
      <c r="B20" t="s">
        <v>18</v>
      </c>
      <c r="C20" t="s">
        <v>18</v>
      </c>
      <c r="D20">
        <v>9</v>
      </c>
      <c r="E20" s="2">
        <v>0.81666666666666665</v>
      </c>
      <c r="F20" s="2">
        <v>0.8</v>
      </c>
      <c r="G20" s="2">
        <v>0.78333333333333333</v>
      </c>
      <c r="H20" s="2">
        <v>0.7142857142857143</v>
      </c>
      <c r="I20" s="2">
        <v>0.9</v>
      </c>
      <c r="J20" s="2">
        <v>0.62068965517241381</v>
      </c>
      <c r="K20" s="2">
        <v>0.75</v>
      </c>
      <c r="L20" s="2">
        <v>0.45</v>
      </c>
      <c r="M20" s="2">
        <v>0.9</v>
      </c>
      <c r="N20" s="2">
        <v>0.7317073170731706</v>
      </c>
      <c r="O20" s="2">
        <v>0.6</v>
      </c>
      <c r="P20" s="2">
        <v>0.73469387755102045</v>
      </c>
      <c r="Q20" s="2">
        <v>0.7</v>
      </c>
      <c r="R20" s="2">
        <v>0.63000000000000012</v>
      </c>
      <c r="T20" s="2">
        <f t="shared" si="0"/>
        <v>0.79999999999999993</v>
      </c>
      <c r="U20" s="2">
        <f t="shared" si="1"/>
        <v>0.74499178981937597</v>
      </c>
      <c r="V20" s="2">
        <f t="shared" si="2"/>
        <v>0.70000000000000007</v>
      </c>
      <c r="W20" s="2">
        <f t="shared" si="3"/>
        <v>0.72179545454545457</v>
      </c>
      <c r="X20" s="8">
        <f>AVERAGE(T12:T21)</f>
        <v>0.75564971751412424</v>
      </c>
      <c r="Y20" s="8">
        <f>AVERAGE(U12:U21)</f>
        <v>0.65310991684218112</v>
      </c>
      <c r="Z20" s="8">
        <f>AVERAGE(V12:V21)</f>
        <v>0.63324561403508772</v>
      </c>
      <c r="AA20" s="8">
        <f>AVERAGE(W12:W21)</f>
        <v>0.64282300926288816</v>
      </c>
    </row>
    <row r="21" spans="1:27" x14ac:dyDescent="0.3">
      <c r="A21" t="s">
        <v>18</v>
      </c>
      <c r="B21" t="s">
        <v>18</v>
      </c>
      <c r="C21" t="s">
        <v>18</v>
      </c>
      <c r="D21">
        <v>10</v>
      </c>
      <c r="E21" s="2">
        <v>0.78333333333333333</v>
      </c>
      <c r="F21" s="2">
        <v>0.8</v>
      </c>
      <c r="G21" s="2">
        <v>0.8833333333333333</v>
      </c>
      <c r="H21" s="2">
        <v>0.62068965517241381</v>
      </c>
      <c r="I21" s="2">
        <v>1</v>
      </c>
      <c r="J21" s="2">
        <v>0.78260869565217395</v>
      </c>
      <c r="K21" s="2">
        <v>0.9</v>
      </c>
      <c r="L21" s="2">
        <v>0.4</v>
      </c>
      <c r="M21" s="2">
        <v>0.9</v>
      </c>
      <c r="N21" s="2">
        <v>0.73469387755102045</v>
      </c>
      <c r="O21" s="2">
        <v>0.57142857142857151</v>
      </c>
      <c r="P21" s="2">
        <v>0.83720930232558144</v>
      </c>
      <c r="Q21" s="2">
        <v>0.73333333333333328</v>
      </c>
      <c r="R21" s="2">
        <v>0.63000000000000012</v>
      </c>
      <c r="T21" s="2">
        <f t="shared" si="0"/>
        <v>0.8222222222222223</v>
      </c>
      <c r="U21" s="2">
        <f t="shared" si="1"/>
        <v>0.80109945027486251</v>
      </c>
      <c r="V21" s="2">
        <f t="shared" si="2"/>
        <v>0.73333333333333339</v>
      </c>
      <c r="W21" s="2">
        <f t="shared" si="3"/>
        <v>0.76571999305193672</v>
      </c>
      <c r="X21" s="8">
        <f>AVERAGE(T12:T21)</f>
        <v>0.75564971751412424</v>
      </c>
      <c r="Y21" s="8">
        <f>AVERAGE(U12:U21)</f>
        <v>0.65310991684218112</v>
      </c>
      <c r="Z21" s="8">
        <f>AVERAGE(V12:V21)</f>
        <v>0.63324561403508772</v>
      </c>
      <c r="AA21" s="8">
        <f>AVERAGE(W12:W21)</f>
        <v>0.64282300926288816</v>
      </c>
    </row>
    <row r="22" spans="1:27" x14ac:dyDescent="0.3">
      <c r="A22">
        <v>20</v>
      </c>
      <c r="B22">
        <v>20</v>
      </c>
      <c r="C22">
        <v>20</v>
      </c>
      <c r="D22">
        <v>1</v>
      </c>
      <c r="E22" s="2">
        <v>0.68333333333333335</v>
      </c>
      <c r="F22" s="2">
        <v>0.78333333333333333</v>
      </c>
      <c r="G22" s="2">
        <v>0.8</v>
      </c>
      <c r="H22" s="2">
        <v>0.5161290322580645</v>
      </c>
      <c r="I22" s="2">
        <v>0.73333333333333328</v>
      </c>
      <c r="J22" s="2">
        <v>0.7857142857142857</v>
      </c>
      <c r="K22" s="2">
        <v>0.8</v>
      </c>
      <c r="L22" s="2">
        <v>0.55000000000000004</v>
      </c>
      <c r="M22" s="2">
        <v>0.55000000000000004</v>
      </c>
      <c r="N22" s="2">
        <v>0.62745098039215685</v>
      </c>
      <c r="O22" s="2">
        <v>0.62857142857142856</v>
      </c>
      <c r="P22" s="2">
        <v>0.64705882352941169</v>
      </c>
      <c r="Q22" s="2">
        <v>0.6333333333333333</v>
      </c>
      <c r="R22" s="2">
        <v>0.62833333333333341</v>
      </c>
      <c r="T22" s="2">
        <f t="shared" si="0"/>
        <v>0.75555555555555554</v>
      </c>
      <c r="U22" s="2">
        <f t="shared" si="1"/>
        <v>0.67839221710189446</v>
      </c>
      <c r="V22" s="2">
        <f t="shared" si="2"/>
        <v>0.63333333333333341</v>
      </c>
      <c r="W22" s="2">
        <f t="shared" si="3"/>
        <v>0.65508886980508496</v>
      </c>
      <c r="X22" s="7">
        <f>AVERAGE(T22:T31)</f>
        <v>0.75448210922787184</v>
      </c>
      <c r="Y22" s="7">
        <f>AVERAGE(U22:U31)</f>
        <v>0.64744231596482948</v>
      </c>
      <c r="Z22" s="7">
        <f>AVERAGE(V22:V31)</f>
        <v>0.63140350877192986</v>
      </c>
      <c r="AA22" s="7">
        <f>AVERAGE(W22:W31)</f>
        <v>0.63913195121808086</v>
      </c>
    </row>
    <row r="23" spans="1:27" x14ac:dyDescent="0.3">
      <c r="A23" t="s">
        <v>18</v>
      </c>
      <c r="B23" t="s">
        <v>18</v>
      </c>
      <c r="C23" t="s">
        <v>18</v>
      </c>
      <c r="D23">
        <v>2</v>
      </c>
      <c r="E23" s="2">
        <v>0.68333333333333335</v>
      </c>
      <c r="F23" s="2">
        <v>0.65</v>
      </c>
      <c r="G23" s="2">
        <v>0.66666666666666663</v>
      </c>
      <c r="H23" s="2">
        <v>0.51851851851851849</v>
      </c>
      <c r="I23" s="2">
        <v>0.47058823529411759</v>
      </c>
      <c r="J23" s="2">
        <v>0.5</v>
      </c>
      <c r="K23" s="2">
        <v>0.7</v>
      </c>
      <c r="L23" s="2">
        <v>0.4</v>
      </c>
      <c r="M23" s="2">
        <v>0.4</v>
      </c>
      <c r="N23" s="2">
        <v>0.59574468085106391</v>
      </c>
      <c r="O23" s="2">
        <v>0.4324324324324324</v>
      </c>
      <c r="P23" s="2">
        <v>0.44444444444444448</v>
      </c>
      <c r="Q23" s="2">
        <v>0.5</v>
      </c>
      <c r="R23" s="2">
        <v>0.62833333333333341</v>
      </c>
      <c r="T23" s="2">
        <f t="shared" si="0"/>
        <v>0.66666666666666663</v>
      </c>
      <c r="U23" s="2">
        <f t="shared" si="1"/>
        <v>0.4963689179375454</v>
      </c>
      <c r="V23" s="2">
        <f t="shared" si="2"/>
        <v>0.5</v>
      </c>
      <c r="W23" s="2">
        <f t="shared" si="3"/>
        <v>0.49817784256559766</v>
      </c>
      <c r="X23" s="8">
        <f>AVERAGE(T22:T31)</f>
        <v>0.75448210922787184</v>
      </c>
      <c r="Y23" s="8">
        <f>AVERAGE(U22:U31)</f>
        <v>0.64744231596482948</v>
      </c>
      <c r="Z23" s="8">
        <f>AVERAGE(V22:V31)</f>
        <v>0.63140350877192986</v>
      </c>
      <c r="AA23" s="8">
        <f>AVERAGE(W22:W31)</f>
        <v>0.63913195121808086</v>
      </c>
    </row>
    <row r="24" spans="1:27" x14ac:dyDescent="0.3">
      <c r="A24" t="s">
        <v>18</v>
      </c>
      <c r="B24" t="s">
        <v>18</v>
      </c>
      <c r="C24" t="s">
        <v>18</v>
      </c>
      <c r="D24">
        <v>3</v>
      </c>
      <c r="E24" s="2">
        <v>0.75</v>
      </c>
      <c r="F24" s="2">
        <v>0.58333333333333337</v>
      </c>
      <c r="G24" s="2">
        <v>0.66666666666666663</v>
      </c>
      <c r="H24" s="2">
        <v>0.6470588235294118</v>
      </c>
      <c r="I24" s="2">
        <v>0.38095238095238088</v>
      </c>
      <c r="J24" s="2">
        <v>0.5</v>
      </c>
      <c r="K24" s="2">
        <v>0.55000000000000004</v>
      </c>
      <c r="L24" s="2">
        <v>0.4</v>
      </c>
      <c r="M24" s="2">
        <v>0.55000000000000004</v>
      </c>
      <c r="N24" s="2">
        <v>0.59459459459459463</v>
      </c>
      <c r="O24" s="2">
        <v>0.3902439024390244</v>
      </c>
      <c r="P24" s="2">
        <v>0.52380952380952384</v>
      </c>
      <c r="Q24" s="2">
        <v>0.5</v>
      </c>
      <c r="R24" s="2">
        <v>0.62833333333333341</v>
      </c>
      <c r="T24" s="2">
        <f t="shared" si="0"/>
        <v>0.66666666666666663</v>
      </c>
      <c r="U24" s="2">
        <f t="shared" si="1"/>
        <v>0.50933706816059754</v>
      </c>
      <c r="V24" s="2">
        <f t="shared" si="2"/>
        <v>0.5</v>
      </c>
      <c r="W24" s="2">
        <f t="shared" si="3"/>
        <v>0.50462534690101757</v>
      </c>
      <c r="X24" s="8">
        <f>AVERAGE(T22:T31)</f>
        <v>0.75448210922787184</v>
      </c>
      <c r="Y24" s="8">
        <f>AVERAGE(U22:U31)</f>
        <v>0.64744231596482948</v>
      </c>
      <c r="Z24" s="8">
        <f>AVERAGE(V22:V31)</f>
        <v>0.63140350877192986</v>
      </c>
      <c r="AA24" s="8">
        <f>AVERAGE(W22:W31)</f>
        <v>0.63913195121808086</v>
      </c>
    </row>
    <row r="25" spans="1:27" x14ac:dyDescent="0.3">
      <c r="A25" t="s">
        <v>18</v>
      </c>
      <c r="B25" t="s">
        <v>18</v>
      </c>
      <c r="C25" t="s">
        <v>18</v>
      </c>
      <c r="D25">
        <v>4</v>
      </c>
      <c r="E25" s="2">
        <v>0.8</v>
      </c>
      <c r="F25" s="2">
        <v>0.66666666666666663</v>
      </c>
      <c r="G25" s="2">
        <v>0.73333333333333328</v>
      </c>
      <c r="H25" s="2">
        <v>0.68181818181818177</v>
      </c>
      <c r="I25" s="2">
        <v>0.5</v>
      </c>
      <c r="J25" s="2">
        <v>0.6428571428571429</v>
      </c>
      <c r="K25" s="2">
        <v>0.75</v>
      </c>
      <c r="L25" s="2">
        <v>0.6</v>
      </c>
      <c r="M25" s="2">
        <v>0.45</v>
      </c>
      <c r="N25" s="2">
        <v>0.7142857142857143</v>
      </c>
      <c r="O25" s="2">
        <v>0.54545454545454541</v>
      </c>
      <c r="P25" s="2">
        <v>0.52941176470588236</v>
      </c>
      <c r="Q25" s="2">
        <v>0.6</v>
      </c>
      <c r="R25" s="2">
        <v>0.62833333333333341</v>
      </c>
      <c r="T25" s="2">
        <f t="shared" si="0"/>
        <v>0.73333333333333339</v>
      </c>
      <c r="U25" s="2">
        <f t="shared" si="1"/>
        <v>0.60822510822510811</v>
      </c>
      <c r="V25" s="2">
        <f t="shared" si="2"/>
        <v>0.6</v>
      </c>
      <c r="W25" s="2">
        <f t="shared" si="3"/>
        <v>0.6040845575062701</v>
      </c>
      <c r="X25" s="8">
        <f>AVERAGE(T22:T31)</f>
        <v>0.75448210922787184</v>
      </c>
      <c r="Y25" s="8">
        <f>AVERAGE(U22:U31)</f>
        <v>0.64744231596482948</v>
      </c>
      <c r="Z25" s="8">
        <f>AVERAGE(V22:V31)</f>
        <v>0.63140350877192986</v>
      </c>
      <c r="AA25" s="8">
        <f>AVERAGE(W22:W31)</f>
        <v>0.63913195121808086</v>
      </c>
    </row>
    <row r="26" spans="1:27" x14ac:dyDescent="0.3">
      <c r="A26" t="s">
        <v>18</v>
      </c>
      <c r="B26" t="s">
        <v>18</v>
      </c>
      <c r="C26" t="s">
        <v>18</v>
      </c>
      <c r="D26">
        <v>5</v>
      </c>
      <c r="E26" s="2">
        <v>0.8</v>
      </c>
      <c r="F26" s="2">
        <v>0.68333333333333335</v>
      </c>
      <c r="G26" s="2">
        <v>0.81666666666666665</v>
      </c>
      <c r="H26" s="2">
        <v>0.6428571428571429</v>
      </c>
      <c r="I26" s="2">
        <v>0.53846153846153844</v>
      </c>
      <c r="J26" s="2">
        <v>0.73684210526315785</v>
      </c>
      <c r="K26" s="2">
        <v>0.9</v>
      </c>
      <c r="L26" s="2">
        <v>0.35</v>
      </c>
      <c r="M26" s="2">
        <v>0.7</v>
      </c>
      <c r="N26" s="2">
        <v>0.75</v>
      </c>
      <c r="O26" s="2">
        <v>0.4242424242424242</v>
      </c>
      <c r="P26" s="2">
        <v>0.71794871794871795</v>
      </c>
      <c r="Q26" s="2">
        <v>0.65</v>
      </c>
      <c r="R26" s="2">
        <v>0.62833333333333341</v>
      </c>
      <c r="T26" s="2">
        <f t="shared" si="0"/>
        <v>0.76666666666666661</v>
      </c>
      <c r="U26" s="2">
        <f t="shared" si="1"/>
        <v>0.63938692886061299</v>
      </c>
      <c r="V26" s="2">
        <f t="shared" si="2"/>
        <v>0.65</v>
      </c>
      <c r="W26" s="2">
        <f t="shared" si="3"/>
        <v>0.64464978581200794</v>
      </c>
      <c r="X26" s="8">
        <f>AVERAGE(T22:T31)</f>
        <v>0.75448210922787184</v>
      </c>
      <c r="Y26" s="8">
        <f>AVERAGE(U22:U31)</f>
        <v>0.64744231596482948</v>
      </c>
      <c r="Z26" s="8">
        <f>AVERAGE(V22:V31)</f>
        <v>0.63140350877192986</v>
      </c>
      <c r="AA26" s="8">
        <f>AVERAGE(W22:W31)</f>
        <v>0.63913195121808086</v>
      </c>
    </row>
    <row r="27" spans="1:27" x14ac:dyDescent="0.3">
      <c r="A27" t="s">
        <v>18</v>
      </c>
      <c r="B27" t="s">
        <v>18</v>
      </c>
      <c r="C27" t="s">
        <v>18</v>
      </c>
      <c r="D27">
        <v>6</v>
      </c>
      <c r="E27" s="2">
        <v>0.79661016949152541</v>
      </c>
      <c r="F27" s="2">
        <v>0.81355932203389836</v>
      </c>
      <c r="G27" s="2">
        <v>0.88135593220338981</v>
      </c>
      <c r="H27" s="2">
        <v>0.65384615384615385</v>
      </c>
      <c r="I27" s="2">
        <v>0.75</v>
      </c>
      <c r="J27" s="2">
        <v>0.88235294117647056</v>
      </c>
      <c r="K27" s="2">
        <v>0.85</v>
      </c>
      <c r="L27" s="2">
        <v>0.63157894736842102</v>
      </c>
      <c r="M27" s="2">
        <v>0.75</v>
      </c>
      <c r="N27" s="2">
        <v>0.73913043478260876</v>
      </c>
      <c r="O27" s="2">
        <v>0.68571428571428572</v>
      </c>
      <c r="P27" s="2">
        <v>0.81081081081081074</v>
      </c>
      <c r="Q27" s="2">
        <v>0.73333333333333328</v>
      </c>
      <c r="R27" s="2">
        <v>0.62833333333333341</v>
      </c>
      <c r="T27" s="2">
        <f t="shared" si="0"/>
        <v>0.83050847457627119</v>
      </c>
      <c r="U27" s="2">
        <f t="shared" si="1"/>
        <v>0.76206636500754144</v>
      </c>
      <c r="V27" s="2">
        <f t="shared" si="2"/>
        <v>0.743859649122807</v>
      </c>
      <c r="W27" s="2">
        <f t="shared" si="3"/>
        <v>0.75285294704223915</v>
      </c>
      <c r="X27" s="8">
        <f>AVERAGE(T22:T31)</f>
        <v>0.75448210922787184</v>
      </c>
      <c r="Y27" s="8">
        <f>AVERAGE(U22:U31)</f>
        <v>0.64744231596482948</v>
      </c>
      <c r="Z27" s="8">
        <f>AVERAGE(V22:V31)</f>
        <v>0.63140350877192986</v>
      </c>
      <c r="AA27" s="8">
        <f>AVERAGE(W22:W31)</f>
        <v>0.63913195121808086</v>
      </c>
    </row>
    <row r="28" spans="1:27" x14ac:dyDescent="0.3">
      <c r="A28" t="s">
        <v>18</v>
      </c>
      <c r="B28" t="s">
        <v>18</v>
      </c>
      <c r="C28" t="s">
        <v>18</v>
      </c>
      <c r="D28">
        <v>7</v>
      </c>
      <c r="E28" s="2">
        <v>0.74576271186440679</v>
      </c>
      <c r="F28" s="2">
        <v>0.74576271186440679</v>
      </c>
      <c r="G28" s="2">
        <v>0.72881355932203384</v>
      </c>
      <c r="H28" s="2">
        <v>0.61904761904761907</v>
      </c>
      <c r="I28" s="2">
        <v>0.60869565217391308</v>
      </c>
      <c r="J28" s="2">
        <v>0.6</v>
      </c>
      <c r="K28" s="2">
        <v>0.65</v>
      </c>
      <c r="L28" s="2">
        <v>0.7</v>
      </c>
      <c r="M28" s="2">
        <v>0.47368421052631582</v>
      </c>
      <c r="N28" s="2">
        <v>0.63414634146341464</v>
      </c>
      <c r="O28" s="2">
        <v>0.65116279069767435</v>
      </c>
      <c r="P28" s="2">
        <v>0.52941176470588236</v>
      </c>
      <c r="Q28" s="2">
        <v>0.6</v>
      </c>
      <c r="R28" s="2">
        <v>0.62833333333333341</v>
      </c>
      <c r="T28" s="2">
        <f t="shared" si="0"/>
        <v>0.74011299435028244</v>
      </c>
      <c r="U28" s="2">
        <f t="shared" si="1"/>
        <v>0.60924775707384404</v>
      </c>
      <c r="V28" s="2">
        <f t="shared" si="2"/>
        <v>0.60789473684210538</v>
      </c>
      <c r="W28" s="2">
        <f t="shared" si="3"/>
        <v>0.60857049492452076</v>
      </c>
      <c r="X28" s="8">
        <f>AVERAGE(T22:T31)</f>
        <v>0.75448210922787184</v>
      </c>
      <c r="Y28" s="8">
        <f>AVERAGE(U22:U31)</f>
        <v>0.64744231596482948</v>
      </c>
      <c r="Z28" s="8">
        <f>AVERAGE(V22:V31)</f>
        <v>0.63140350877192986</v>
      </c>
      <c r="AA28" s="8">
        <f>AVERAGE(W22:W31)</f>
        <v>0.63913195121808086</v>
      </c>
    </row>
    <row r="29" spans="1:27" x14ac:dyDescent="0.3">
      <c r="A29" t="s">
        <v>18</v>
      </c>
      <c r="B29" t="s">
        <v>18</v>
      </c>
      <c r="C29" t="s">
        <v>18</v>
      </c>
      <c r="D29">
        <v>8</v>
      </c>
      <c r="E29" s="2">
        <v>0.81355932203389836</v>
      </c>
      <c r="F29" s="2">
        <v>0.74576271186440679</v>
      </c>
      <c r="G29" s="2">
        <v>0.79661016949152541</v>
      </c>
      <c r="H29" s="2">
        <v>0.76470588235294112</v>
      </c>
      <c r="I29" s="2">
        <v>0.61904761904761907</v>
      </c>
      <c r="J29" s="2">
        <v>0.66666666666666663</v>
      </c>
      <c r="K29" s="2">
        <v>0.65</v>
      </c>
      <c r="L29" s="2">
        <v>0.65</v>
      </c>
      <c r="M29" s="2">
        <v>0.73684210526315785</v>
      </c>
      <c r="N29" s="2">
        <v>0.70270270270270274</v>
      </c>
      <c r="O29" s="2">
        <v>0.63414634146341464</v>
      </c>
      <c r="P29" s="2">
        <v>0.7</v>
      </c>
      <c r="Q29" s="2">
        <v>0.66666666666666663</v>
      </c>
      <c r="R29" s="2">
        <v>0.62833333333333341</v>
      </c>
      <c r="T29" s="2">
        <f t="shared" si="0"/>
        <v>0.78531073446327682</v>
      </c>
      <c r="U29" s="2">
        <f t="shared" si="1"/>
        <v>0.6834733893557422</v>
      </c>
      <c r="V29" s="2">
        <f t="shared" si="2"/>
        <v>0.67894736842105263</v>
      </c>
      <c r="W29" s="2">
        <f t="shared" si="3"/>
        <v>0.68120286106933003</v>
      </c>
      <c r="X29" s="8">
        <f>AVERAGE(T22:T31)</f>
        <v>0.75448210922787184</v>
      </c>
      <c r="Y29" s="8">
        <f>AVERAGE(U22:U31)</f>
        <v>0.64744231596482948</v>
      </c>
      <c r="Z29" s="8">
        <f>AVERAGE(V22:V31)</f>
        <v>0.63140350877192986</v>
      </c>
      <c r="AA29" s="8">
        <f>AVERAGE(W22:W31)</f>
        <v>0.63913195121808086</v>
      </c>
    </row>
    <row r="30" spans="1:27" x14ac:dyDescent="0.3">
      <c r="A30" t="s">
        <v>18</v>
      </c>
      <c r="B30" t="s">
        <v>18</v>
      </c>
      <c r="C30" t="s">
        <v>18</v>
      </c>
      <c r="D30">
        <v>9</v>
      </c>
      <c r="E30" s="2">
        <v>0.8</v>
      </c>
      <c r="F30" s="2">
        <v>0.78333333333333333</v>
      </c>
      <c r="G30" s="2">
        <v>0.78333333333333333</v>
      </c>
      <c r="H30" s="2">
        <v>0.68181818181818177</v>
      </c>
      <c r="I30" s="2">
        <v>0.76923076923076927</v>
      </c>
      <c r="J30" s="2">
        <v>0.64</v>
      </c>
      <c r="K30" s="2">
        <v>0.75</v>
      </c>
      <c r="L30" s="2">
        <v>0.5</v>
      </c>
      <c r="M30" s="2">
        <v>0.8</v>
      </c>
      <c r="N30" s="2">
        <v>0.7142857142857143</v>
      </c>
      <c r="O30" s="2">
        <v>0.60606060606060608</v>
      </c>
      <c r="P30" s="2">
        <v>0.71111111111111114</v>
      </c>
      <c r="Q30" s="2">
        <v>0.68333333333333335</v>
      </c>
      <c r="R30" s="2">
        <v>0.62833333333333341</v>
      </c>
      <c r="T30" s="2">
        <f t="shared" si="0"/>
        <v>0.78888888888888886</v>
      </c>
      <c r="U30" s="2">
        <f t="shared" si="1"/>
        <v>0.69701631701631694</v>
      </c>
      <c r="V30" s="2">
        <f t="shared" si="2"/>
        <v>0.68333333333333324</v>
      </c>
      <c r="W30" s="2">
        <f t="shared" si="3"/>
        <v>0.69010700755976595</v>
      </c>
      <c r="X30" s="8">
        <f>AVERAGE(T22:T31)</f>
        <v>0.75448210922787184</v>
      </c>
      <c r="Y30" s="8">
        <f>AVERAGE(U22:U31)</f>
        <v>0.64744231596482948</v>
      </c>
      <c r="Z30" s="8">
        <f>AVERAGE(V22:V31)</f>
        <v>0.63140350877192986</v>
      </c>
      <c r="AA30" s="8">
        <f>AVERAGE(W22:W31)</f>
        <v>0.63913195121808086</v>
      </c>
    </row>
    <row r="31" spans="1:27" x14ac:dyDescent="0.3">
      <c r="A31" t="s">
        <v>18</v>
      </c>
      <c r="B31" t="s">
        <v>18</v>
      </c>
      <c r="C31" t="s">
        <v>18</v>
      </c>
      <c r="D31">
        <v>10</v>
      </c>
      <c r="E31" s="2">
        <v>0.76666666666666672</v>
      </c>
      <c r="F31" s="2">
        <v>0.8</v>
      </c>
      <c r="G31" s="2">
        <v>0.8666666666666667</v>
      </c>
      <c r="H31" s="2">
        <v>0.6</v>
      </c>
      <c r="I31" s="2">
        <v>1</v>
      </c>
      <c r="J31" s="2">
        <v>0.77272727272727271</v>
      </c>
      <c r="K31" s="2">
        <v>0.9</v>
      </c>
      <c r="L31" s="2">
        <v>0.4</v>
      </c>
      <c r="M31" s="2">
        <v>0.85</v>
      </c>
      <c r="N31" s="2">
        <v>0.72000000000000008</v>
      </c>
      <c r="O31" s="2">
        <v>0.57142857142857151</v>
      </c>
      <c r="P31" s="2">
        <v>0.80952380952380953</v>
      </c>
      <c r="Q31" s="2">
        <v>0.71666666666666667</v>
      </c>
      <c r="R31" s="2">
        <v>0.62833333333333341</v>
      </c>
      <c r="T31" s="2">
        <f t="shared" si="0"/>
        <v>0.81111111111111123</v>
      </c>
      <c r="U31" s="2">
        <f t="shared" si="1"/>
        <v>0.79090909090909101</v>
      </c>
      <c r="V31" s="2">
        <f t="shared" si="2"/>
        <v>0.71666666666666667</v>
      </c>
      <c r="W31" s="2">
        <f t="shared" si="3"/>
        <v>0.75195979899497489</v>
      </c>
      <c r="X31" s="8">
        <f>AVERAGE(T22:T31)</f>
        <v>0.75448210922787184</v>
      </c>
      <c r="Y31" s="8">
        <f>AVERAGE(U22:U31)</f>
        <v>0.64744231596482948</v>
      </c>
      <c r="Z31" s="8">
        <f>AVERAGE(V22:V31)</f>
        <v>0.63140350877192986</v>
      </c>
      <c r="AA31" s="8">
        <f>AVERAGE(W22:W31)</f>
        <v>0.63913195121808086</v>
      </c>
    </row>
    <row r="32" spans="1:27" x14ac:dyDescent="0.3">
      <c r="A32">
        <v>40</v>
      </c>
      <c r="B32">
        <v>10</v>
      </c>
      <c r="C32">
        <v>10</v>
      </c>
      <c r="D32">
        <v>1</v>
      </c>
      <c r="E32" s="2">
        <v>0.71666666666666667</v>
      </c>
      <c r="F32" s="2">
        <v>0.8</v>
      </c>
      <c r="G32" s="2">
        <v>0.75</v>
      </c>
      <c r="H32" s="2">
        <v>0.54545454545454541</v>
      </c>
      <c r="I32" s="2">
        <v>0.9</v>
      </c>
      <c r="J32" s="2">
        <v>0.6470588235294118</v>
      </c>
      <c r="K32" s="2">
        <v>0.9</v>
      </c>
      <c r="L32" s="2">
        <v>0.45</v>
      </c>
      <c r="M32" s="2">
        <v>0.55000000000000004</v>
      </c>
      <c r="N32" s="2">
        <v>0.679245283018868</v>
      </c>
      <c r="O32" s="2">
        <v>0.6</v>
      </c>
      <c r="P32" s="2">
        <v>0.59459459459459463</v>
      </c>
      <c r="Q32" s="2">
        <v>0.6333333333333333</v>
      </c>
      <c r="R32" s="2">
        <v>0.62500000000000011</v>
      </c>
      <c r="T32" s="2">
        <f t="shared" si="0"/>
        <v>0.75555555555555554</v>
      </c>
      <c r="U32" s="2">
        <f t="shared" si="1"/>
        <v>0.69750445632798563</v>
      </c>
      <c r="V32" s="2">
        <f t="shared" si="2"/>
        <v>0.63333333333333341</v>
      </c>
      <c r="W32" s="2">
        <f t="shared" si="3"/>
        <v>0.66387177426555943</v>
      </c>
      <c r="X32" s="7">
        <f>AVERAGE(T32:T41)</f>
        <v>0.75225988700564961</v>
      </c>
      <c r="Y32" s="7">
        <f>AVERAGE(U32:U41)</f>
        <v>0.65069985569985567</v>
      </c>
      <c r="Z32" s="7">
        <f>AVERAGE(V32:V41)</f>
        <v>0.62824561403508772</v>
      </c>
      <c r="AA32" s="7">
        <f>AVERAGE(W32:W41)</f>
        <v>0.6390308429216438</v>
      </c>
    </row>
    <row r="33" spans="1:27" x14ac:dyDescent="0.3">
      <c r="A33" t="s">
        <v>18</v>
      </c>
      <c r="B33" t="s">
        <v>18</v>
      </c>
      <c r="C33" t="s">
        <v>18</v>
      </c>
      <c r="D33">
        <v>2</v>
      </c>
      <c r="E33" s="2">
        <v>0.65</v>
      </c>
      <c r="F33" s="2">
        <v>0.6333333333333333</v>
      </c>
      <c r="G33" s="2">
        <v>0.65</v>
      </c>
      <c r="H33" s="2">
        <v>0.48148148148148151</v>
      </c>
      <c r="I33" s="2">
        <v>0.4375</v>
      </c>
      <c r="J33" s="2">
        <v>0.47058823529411759</v>
      </c>
      <c r="K33" s="2">
        <v>0.65</v>
      </c>
      <c r="L33" s="2">
        <v>0.35</v>
      </c>
      <c r="M33" s="2">
        <v>0.4</v>
      </c>
      <c r="N33" s="2">
        <v>0.55319148936170204</v>
      </c>
      <c r="O33" s="2">
        <v>0.38888888888888878</v>
      </c>
      <c r="P33" s="2">
        <v>0.4324324324324324</v>
      </c>
      <c r="Q33" s="2">
        <v>0.46666666666666667</v>
      </c>
      <c r="R33" s="2">
        <v>0.62500000000000011</v>
      </c>
      <c r="T33" s="2">
        <f t="shared" si="0"/>
        <v>0.64444444444444438</v>
      </c>
      <c r="U33" s="2">
        <f t="shared" si="1"/>
        <v>0.4631899055918664</v>
      </c>
      <c r="V33" s="2">
        <f t="shared" si="2"/>
        <v>0.46666666666666662</v>
      </c>
      <c r="W33" s="2">
        <f t="shared" si="3"/>
        <v>0.46492178627330388</v>
      </c>
      <c r="X33" s="7">
        <f>AVERAGE(T32:T41)</f>
        <v>0.75225988700564961</v>
      </c>
      <c r="Y33" s="7">
        <f>AVERAGE(U32:U41)</f>
        <v>0.65069985569985567</v>
      </c>
      <c r="Z33" s="7">
        <f>AVERAGE(V32:V41)</f>
        <v>0.62824561403508772</v>
      </c>
      <c r="AA33" s="7">
        <f>AVERAGE(W32:W41)</f>
        <v>0.6390308429216438</v>
      </c>
    </row>
    <row r="34" spans="1:27" x14ac:dyDescent="0.3">
      <c r="A34" t="s">
        <v>18</v>
      </c>
      <c r="B34" t="s">
        <v>18</v>
      </c>
      <c r="C34" t="s">
        <v>18</v>
      </c>
      <c r="D34">
        <v>3</v>
      </c>
      <c r="E34" s="2">
        <v>0.76666666666666672</v>
      </c>
      <c r="F34" s="2">
        <v>0.6166666666666667</v>
      </c>
      <c r="G34" s="2">
        <v>0.6166666666666667</v>
      </c>
      <c r="H34" s="2">
        <v>0.66666666666666663</v>
      </c>
      <c r="I34" s="2">
        <v>0.42857142857142849</v>
      </c>
      <c r="J34" s="2">
        <v>0.42857142857142849</v>
      </c>
      <c r="K34" s="2">
        <v>0.6</v>
      </c>
      <c r="L34" s="2">
        <v>0.45</v>
      </c>
      <c r="M34" s="2">
        <v>0.45</v>
      </c>
      <c r="N34" s="2">
        <v>0.63157894736842102</v>
      </c>
      <c r="O34" s="2">
        <v>0.43902439024390238</v>
      </c>
      <c r="P34" s="2">
        <v>0.43902439024390238</v>
      </c>
      <c r="Q34" s="2">
        <v>0.5</v>
      </c>
      <c r="R34" s="2">
        <v>0.62500000000000011</v>
      </c>
      <c r="T34" s="2">
        <f t="shared" si="0"/>
        <v>0.66666666666666663</v>
      </c>
      <c r="U34" s="2">
        <f t="shared" si="1"/>
        <v>0.50793650793650791</v>
      </c>
      <c r="V34" s="2">
        <f t="shared" si="2"/>
        <v>0.5</v>
      </c>
      <c r="W34" s="2">
        <f t="shared" si="3"/>
        <v>0.50393700787401574</v>
      </c>
      <c r="X34" s="8">
        <f>AVERAGE(T32:T41)</f>
        <v>0.75225988700564961</v>
      </c>
      <c r="Y34" s="8">
        <f>AVERAGE(U32:U41)</f>
        <v>0.65069985569985567</v>
      </c>
      <c r="Z34" s="8">
        <f>AVERAGE(V32:V41)</f>
        <v>0.62824561403508772</v>
      </c>
      <c r="AA34" s="8">
        <f>AVERAGE(W32:W41)</f>
        <v>0.6390308429216438</v>
      </c>
    </row>
    <row r="35" spans="1:27" x14ac:dyDescent="0.3">
      <c r="A35" t="s">
        <v>18</v>
      </c>
      <c r="B35" t="s">
        <v>18</v>
      </c>
      <c r="C35" t="s">
        <v>18</v>
      </c>
      <c r="D35">
        <v>4</v>
      </c>
      <c r="E35" s="2">
        <v>0.8</v>
      </c>
      <c r="F35" s="2">
        <v>0.66666666666666663</v>
      </c>
      <c r="G35" s="2">
        <v>0.73333333333333328</v>
      </c>
      <c r="H35" s="2">
        <v>0.68181818181818177</v>
      </c>
      <c r="I35" s="2">
        <v>0.5</v>
      </c>
      <c r="J35" s="2">
        <v>0.6428571428571429</v>
      </c>
      <c r="K35" s="2">
        <v>0.75</v>
      </c>
      <c r="L35" s="2">
        <v>0.6</v>
      </c>
      <c r="M35" s="2">
        <v>0.45</v>
      </c>
      <c r="N35" s="2">
        <v>0.7142857142857143</v>
      </c>
      <c r="O35" s="2">
        <v>0.54545454545454541</v>
      </c>
      <c r="P35" s="2">
        <v>0.52941176470588236</v>
      </c>
      <c r="Q35" s="2">
        <v>0.6</v>
      </c>
      <c r="R35" s="2">
        <v>0.62500000000000011</v>
      </c>
      <c r="T35" s="2">
        <f t="shared" si="0"/>
        <v>0.73333333333333339</v>
      </c>
      <c r="U35" s="2">
        <f t="shared" si="1"/>
        <v>0.60822510822510811</v>
      </c>
      <c r="V35" s="2">
        <f t="shared" si="2"/>
        <v>0.6</v>
      </c>
      <c r="W35" s="2">
        <f t="shared" si="3"/>
        <v>0.6040845575062701</v>
      </c>
      <c r="X35" s="8">
        <f>AVERAGE(T32:T41)</f>
        <v>0.75225988700564961</v>
      </c>
      <c r="Y35" s="8">
        <f>AVERAGE(U32:U41)</f>
        <v>0.65069985569985567</v>
      </c>
      <c r="Z35" s="8">
        <f>AVERAGE(V32:V41)</f>
        <v>0.62824561403508772</v>
      </c>
      <c r="AA35" s="8">
        <f>AVERAGE(W32:W41)</f>
        <v>0.6390308429216438</v>
      </c>
    </row>
    <row r="36" spans="1:27" x14ac:dyDescent="0.3">
      <c r="A36" t="s">
        <v>18</v>
      </c>
      <c r="B36" t="s">
        <v>18</v>
      </c>
      <c r="C36" t="s">
        <v>18</v>
      </c>
      <c r="D36">
        <v>5</v>
      </c>
      <c r="E36" s="2">
        <v>0.81666666666666665</v>
      </c>
      <c r="F36" s="2">
        <v>0.68333333333333335</v>
      </c>
      <c r="G36" s="2">
        <v>0.8</v>
      </c>
      <c r="H36" s="2">
        <v>0.66666666666666663</v>
      </c>
      <c r="I36" s="2">
        <v>0.53333333333333333</v>
      </c>
      <c r="J36" s="2">
        <v>0.72222222222222221</v>
      </c>
      <c r="K36" s="2">
        <v>0.9</v>
      </c>
      <c r="L36" s="2">
        <v>0.4</v>
      </c>
      <c r="M36" s="2">
        <v>0.65</v>
      </c>
      <c r="N36" s="2">
        <v>0.76595744680851063</v>
      </c>
      <c r="O36" s="2">
        <v>0.45714285714285718</v>
      </c>
      <c r="P36" s="2">
        <v>0.68421052631578949</v>
      </c>
      <c r="Q36" s="2">
        <v>0.65</v>
      </c>
      <c r="R36" s="2">
        <v>0.62500000000000011</v>
      </c>
      <c r="T36" s="2">
        <f t="shared" si="0"/>
        <v>0.76666666666666661</v>
      </c>
      <c r="U36" s="2">
        <f t="shared" si="1"/>
        <v>0.64074074074074072</v>
      </c>
      <c r="V36" s="2">
        <f t="shared" si="2"/>
        <v>0.65</v>
      </c>
      <c r="W36" s="2">
        <f t="shared" si="3"/>
        <v>0.64533715925394552</v>
      </c>
      <c r="X36" s="8">
        <f>AVERAGE(T32:T41)</f>
        <v>0.75225988700564961</v>
      </c>
      <c r="Y36" s="8">
        <f>AVERAGE(U32:U41)</f>
        <v>0.65069985569985567</v>
      </c>
      <c r="Z36" s="8">
        <f>AVERAGE(V32:V41)</f>
        <v>0.62824561403508772</v>
      </c>
      <c r="AA36" s="8">
        <f>AVERAGE(W32:W41)</f>
        <v>0.6390308429216438</v>
      </c>
    </row>
    <row r="37" spans="1:27" x14ac:dyDescent="0.3">
      <c r="A37" t="s">
        <v>18</v>
      </c>
      <c r="B37" t="s">
        <v>18</v>
      </c>
      <c r="C37" t="s">
        <v>18</v>
      </c>
      <c r="D37">
        <v>6</v>
      </c>
      <c r="E37" s="2">
        <v>0.77966101694915257</v>
      </c>
      <c r="F37" s="2">
        <v>0.79661016949152541</v>
      </c>
      <c r="G37" s="2">
        <v>0.88135593220338981</v>
      </c>
      <c r="H37" s="2">
        <v>0.62962962962962965</v>
      </c>
      <c r="I37" s="2">
        <v>0.73333333333333328</v>
      </c>
      <c r="J37" s="2">
        <v>0.88235294117647056</v>
      </c>
      <c r="K37" s="2">
        <v>0.85</v>
      </c>
      <c r="L37" s="2">
        <v>0.57894736842105265</v>
      </c>
      <c r="M37" s="2">
        <v>0.75</v>
      </c>
      <c r="N37" s="2">
        <v>0.72340425531914898</v>
      </c>
      <c r="O37" s="2">
        <v>0.64705882352941169</v>
      </c>
      <c r="P37" s="2">
        <v>0.81081081081081074</v>
      </c>
      <c r="Q37" s="2">
        <v>0.71666666666666667</v>
      </c>
      <c r="R37" s="2">
        <v>0.62500000000000011</v>
      </c>
      <c r="T37" s="2">
        <f t="shared" si="0"/>
        <v>0.8192090395480226</v>
      </c>
      <c r="U37" s="2">
        <f t="shared" si="1"/>
        <v>0.74843863471314442</v>
      </c>
      <c r="V37" s="2">
        <f t="shared" si="2"/>
        <v>0.72631578947368425</v>
      </c>
      <c r="W37" s="2">
        <f t="shared" si="3"/>
        <v>0.73721127928675101</v>
      </c>
      <c r="X37" s="8">
        <f>AVERAGE(T32:T41)</f>
        <v>0.75225988700564961</v>
      </c>
      <c r="Y37" s="8">
        <f>AVERAGE(U32:U41)</f>
        <v>0.65069985569985567</v>
      </c>
      <c r="Z37" s="8">
        <f>AVERAGE(V32:V41)</f>
        <v>0.62824561403508772</v>
      </c>
      <c r="AA37" s="8">
        <f>AVERAGE(W32:W41)</f>
        <v>0.6390308429216438</v>
      </c>
    </row>
    <row r="38" spans="1:27" x14ac:dyDescent="0.3">
      <c r="A38" t="s">
        <v>18</v>
      </c>
      <c r="B38" t="s">
        <v>18</v>
      </c>
      <c r="C38" t="s">
        <v>18</v>
      </c>
      <c r="D38">
        <v>7</v>
      </c>
      <c r="E38" s="2">
        <v>0.74576271186440679</v>
      </c>
      <c r="F38" s="2">
        <v>0.71186440677966101</v>
      </c>
      <c r="G38" s="2">
        <v>0.76271186440677963</v>
      </c>
      <c r="H38" s="2">
        <v>0.63157894736842102</v>
      </c>
      <c r="I38" s="2">
        <v>0.5714285714285714</v>
      </c>
      <c r="J38" s="2">
        <v>0.63157894736842102</v>
      </c>
      <c r="K38" s="2">
        <v>0.6</v>
      </c>
      <c r="L38" s="2">
        <v>0.6</v>
      </c>
      <c r="M38" s="2">
        <v>0.63157894736842102</v>
      </c>
      <c r="N38" s="2">
        <v>0.61538461538461542</v>
      </c>
      <c r="O38" s="2">
        <v>0.58536585365853655</v>
      </c>
      <c r="P38" s="2">
        <v>0.63157894736842102</v>
      </c>
      <c r="Q38" s="2">
        <v>0.6</v>
      </c>
      <c r="R38" s="2">
        <v>0.62500000000000011</v>
      </c>
      <c r="T38" s="2">
        <f t="shared" si="0"/>
        <v>0.74011299435028255</v>
      </c>
      <c r="U38" s="2">
        <f t="shared" si="1"/>
        <v>0.61152882205513781</v>
      </c>
      <c r="V38" s="2">
        <f t="shared" si="2"/>
        <v>0.61052631578947369</v>
      </c>
      <c r="W38" s="2">
        <f t="shared" si="3"/>
        <v>0.61102715772203275</v>
      </c>
      <c r="X38" s="8">
        <f>AVERAGE(T32:T41)</f>
        <v>0.75225988700564961</v>
      </c>
      <c r="Y38" s="8">
        <f>AVERAGE(U32:U41)</f>
        <v>0.65069985569985567</v>
      </c>
      <c r="Z38" s="8">
        <f>AVERAGE(V32:V41)</f>
        <v>0.62824561403508772</v>
      </c>
      <c r="AA38" s="8">
        <f>AVERAGE(W32:W41)</f>
        <v>0.6390308429216438</v>
      </c>
    </row>
    <row r="39" spans="1:27" x14ac:dyDescent="0.3">
      <c r="A39" t="s">
        <v>18</v>
      </c>
      <c r="B39" t="s">
        <v>18</v>
      </c>
      <c r="C39" t="s">
        <v>18</v>
      </c>
      <c r="D39">
        <v>8</v>
      </c>
      <c r="E39" s="2">
        <v>0.83050847457627119</v>
      </c>
      <c r="F39" s="2">
        <v>0.72881355932203384</v>
      </c>
      <c r="G39" s="2">
        <v>0.83050847457627119</v>
      </c>
      <c r="H39" s="2">
        <v>0.8125</v>
      </c>
      <c r="I39" s="2">
        <v>0.58333333333333337</v>
      </c>
      <c r="J39" s="2">
        <v>0.73684210526315785</v>
      </c>
      <c r="K39" s="2">
        <v>0.65</v>
      </c>
      <c r="L39" s="2">
        <v>0.7</v>
      </c>
      <c r="M39" s="2">
        <v>0.73684210526315785</v>
      </c>
      <c r="N39" s="2">
        <v>0.72222222222222232</v>
      </c>
      <c r="O39" s="2">
        <v>0.63636363636363646</v>
      </c>
      <c r="P39" s="2">
        <v>0.73684210526315785</v>
      </c>
      <c r="Q39" s="2">
        <v>0.68333333333333335</v>
      </c>
      <c r="R39" s="2">
        <v>0.62500000000000011</v>
      </c>
      <c r="T39" s="2">
        <f t="shared" si="0"/>
        <v>0.79661016949152541</v>
      </c>
      <c r="U39" s="2">
        <f t="shared" si="1"/>
        <v>0.71089181286549719</v>
      </c>
      <c r="V39" s="2">
        <f t="shared" si="2"/>
        <v>0.69561403508771935</v>
      </c>
      <c r="W39" s="2">
        <f t="shared" si="3"/>
        <v>0.70316994867502425</v>
      </c>
      <c r="X39" s="8">
        <f>AVERAGE(T32:T41)</f>
        <v>0.75225988700564961</v>
      </c>
      <c r="Y39" s="8">
        <f>AVERAGE(U32:U41)</f>
        <v>0.65069985569985567</v>
      </c>
      <c r="Z39" s="8">
        <f>AVERAGE(V32:V41)</f>
        <v>0.62824561403508772</v>
      </c>
      <c r="AA39" s="8">
        <f>AVERAGE(W32:W41)</f>
        <v>0.6390308429216438</v>
      </c>
    </row>
    <row r="40" spans="1:27" x14ac:dyDescent="0.3">
      <c r="A40" t="s">
        <v>18</v>
      </c>
      <c r="B40" t="s">
        <v>18</v>
      </c>
      <c r="C40" t="s">
        <v>18</v>
      </c>
      <c r="D40">
        <v>9</v>
      </c>
      <c r="E40" s="2">
        <v>0.78333333333333333</v>
      </c>
      <c r="F40" s="2">
        <v>0.81666666666666665</v>
      </c>
      <c r="G40" s="2">
        <v>0.76666666666666672</v>
      </c>
      <c r="H40" s="2">
        <v>0.66666666666666663</v>
      </c>
      <c r="I40" s="2">
        <v>0.90909090909090906</v>
      </c>
      <c r="J40" s="2">
        <v>0.6071428571428571</v>
      </c>
      <c r="K40" s="2">
        <v>0.7</v>
      </c>
      <c r="L40" s="2">
        <v>0.5</v>
      </c>
      <c r="M40" s="2">
        <v>0.85</v>
      </c>
      <c r="N40" s="2">
        <v>0.68292682926829262</v>
      </c>
      <c r="O40" s="2">
        <v>0.64516129032258063</v>
      </c>
      <c r="P40" s="2">
        <v>0.70833333333333326</v>
      </c>
      <c r="Q40" s="2">
        <v>0.68333333333333335</v>
      </c>
      <c r="R40" s="2">
        <v>0.62500000000000011</v>
      </c>
      <c r="T40" s="2">
        <f t="shared" si="0"/>
        <v>0.78888888888888886</v>
      </c>
      <c r="U40" s="2">
        <f t="shared" si="1"/>
        <v>0.72763347763347763</v>
      </c>
      <c r="V40" s="2">
        <f t="shared" si="2"/>
        <v>0.68333333333333324</v>
      </c>
      <c r="W40" s="2">
        <f t="shared" si="3"/>
        <v>0.70478795936455996</v>
      </c>
      <c r="X40" s="8">
        <f>AVERAGE(T32:T41)</f>
        <v>0.75225988700564961</v>
      </c>
      <c r="Y40" s="8">
        <f>AVERAGE(U32:U41)</f>
        <v>0.65069985569985567</v>
      </c>
      <c r="Z40" s="8">
        <f>AVERAGE(V32:V41)</f>
        <v>0.62824561403508772</v>
      </c>
      <c r="AA40" s="8">
        <f>AVERAGE(W32:W41)</f>
        <v>0.6390308429216438</v>
      </c>
    </row>
    <row r="41" spans="1:27" x14ac:dyDescent="0.3">
      <c r="A41" t="s">
        <v>18</v>
      </c>
      <c r="B41" t="s">
        <v>18</v>
      </c>
      <c r="C41" t="s">
        <v>18</v>
      </c>
      <c r="D41">
        <v>10</v>
      </c>
      <c r="E41" s="2">
        <v>0.76666666666666672</v>
      </c>
      <c r="F41" s="2">
        <v>0.8</v>
      </c>
      <c r="G41" s="2">
        <v>0.8666666666666667</v>
      </c>
      <c r="H41" s="2">
        <v>0.6</v>
      </c>
      <c r="I41" s="2">
        <v>1</v>
      </c>
      <c r="J41" s="2">
        <v>0.77272727272727271</v>
      </c>
      <c r="K41" s="2">
        <v>0.9</v>
      </c>
      <c r="L41" s="2">
        <v>0.4</v>
      </c>
      <c r="M41" s="2">
        <v>0.85</v>
      </c>
      <c r="N41" s="2">
        <v>0.72000000000000008</v>
      </c>
      <c r="O41" s="2">
        <v>0.57142857142857151</v>
      </c>
      <c r="P41" s="2">
        <v>0.80952380952380953</v>
      </c>
      <c r="Q41" s="2">
        <v>0.71666666666666667</v>
      </c>
      <c r="R41" s="2">
        <v>0.62500000000000011</v>
      </c>
      <c r="T41" s="2">
        <f t="shared" si="0"/>
        <v>0.81111111111111123</v>
      </c>
      <c r="U41" s="2">
        <f t="shared" si="1"/>
        <v>0.79090909090909101</v>
      </c>
      <c r="V41" s="2">
        <f t="shared" si="2"/>
        <v>0.71666666666666667</v>
      </c>
      <c r="W41" s="2">
        <f t="shared" si="3"/>
        <v>0.75195979899497489</v>
      </c>
      <c r="X41" s="8">
        <f>AVERAGE(T32:T41)</f>
        <v>0.75225988700564961</v>
      </c>
      <c r="Y41" s="8">
        <f>AVERAGE(U32:U41)</f>
        <v>0.65069985569985567</v>
      </c>
      <c r="Z41" s="8">
        <f>AVERAGE(V32:V41)</f>
        <v>0.62824561403508772</v>
      </c>
      <c r="AA41" s="8">
        <f>AVERAGE(W32:W41)</f>
        <v>0.6390308429216438</v>
      </c>
    </row>
    <row r="42" spans="1:27" x14ac:dyDescent="0.3">
      <c r="A42">
        <v>50</v>
      </c>
      <c r="B42">
        <v>50</v>
      </c>
      <c r="C42">
        <v>20</v>
      </c>
      <c r="D42">
        <v>1</v>
      </c>
      <c r="E42" s="2">
        <v>0.75</v>
      </c>
      <c r="F42" s="2">
        <v>0.8</v>
      </c>
      <c r="G42" s="2">
        <v>0.78333333333333333</v>
      </c>
      <c r="H42" s="2">
        <v>0.58064516129032262</v>
      </c>
      <c r="I42" s="2">
        <v>0.7857142857142857</v>
      </c>
      <c r="J42" s="2">
        <v>0.73333333333333328</v>
      </c>
      <c r="K42" s="2">
        <v>0.9</v>
      </c>
      <c r="L42" s="2">
        <v>0.55000000000000004</v>
      </c>
      <c r="M42" s="2">
        <v>0.55000000000000004</v>
      </c>
      <c r="N42" s="2">
        <v>0.70588235294117641</v>
      </c>
      <c r="O42" s="2">
        <v>0.64705882352941169</v>
      </c>
      <c r="P42" s="2">
        <v>0.62857142857142856</v>
      </c>
      <c r="Q42" s="2">
        <v>0.66666666666666663</v>
      </c>
      <c r="R42" s="2">
        <v>0.62500000000000011</v>
      </c>
      <c r="T42" s="2">
        <f t="shared" si="0"/>
        <v>0.77777777777777779</v>
      </c>
      <c r="U42" s="2">
        <f t="shared" si="1"/>
        <v>0.69989759344598046</v>
      </c>
      <c r="V42" s="2">
        <f t="shared" si="2"/>
        <v>0.66666666666666663</v>
      </c>
      <c r="W42" s="2">
        <f t="shared" si="3"/>
        <v>0.68287808959995999</v>
      </c>
      <c r="X42" s="7">
        <f>AVERAGE(T42:T51)</f>
        <v>0.75363854795765961</v>
      </c>
      <c r="Y42" s="7">
        <f>AVERAGE(U42:U51)</f>
        <v>0.6456860454487916</v>
      </c>
      <c r="Z42" s="7">
        <f>AVERAGE(V42:V51)</f>
        <v>0.6293762183235867</v>
      </c>
      <c r="AA42" s="7">
        <f>AVERAGE(W42:W51)</f>
        <v>0.63732834043317588</v>
      </c>
    </row>
    <row r="43" spans="1:27" x14ac:dyDescent="0.3">
      <c r="A43" t="s">
        <v>18</v>
      </c>
      <c r="B43" t="s">
        <v>18</v>
      </c>
      <c r="C43" t="s">
        <v>18</v>
      </c>
      <c r="D43">
        <v>2</v>
      </c>
      <c r="E43" s="2">
        <v>0.68333333333333335</v>
      </c>
      <c r="F43" s="2">
        <v>0.66666666666666663</v>
      </c>
      <c r="G43" s="2">
        <v>0.68333333333333335</v>
      </c>
      <c r="H43" s="2">
        <v>0.51724137931034486</v>
      </c>
      <c r="I43" s="2">
        <v>0.5</v>
      </c>
      <c r="J43" s="2">
        <v>0.52941176470588236</v>
      </c>
      <c r="K43" s="2">
        <v>0.75</v>
      </c>
      <c r="L43" s="2">
        <v>0.35</v>
      </c>
      <c r="M43" s="2">
        <v>0.45</v>
      </c>
      <c r="N43" s="2">
        <v>0.6122448979591838</v>
      </c>
      <c r="O43" s="2">
        <v>0.41176470588235292</v>
      </c>
      <c r="P43" s="2">
        <v>0.48648648648648651</v>
      </c>
      <c r="Q43" s="2">
        <v>0.51666666666666672</v>
      </c>
      <c r="R43" s="2">
        <v>0.62500000000000011</v>
      </c>
      <c r="T43" s="2">
        <f t="shared" si="0"/>
        <v>0.6777777777777777</v>
      </c>
      <c r="U43" s="2">
        <f t="shared" si="1"/>
        <v>0.51555104800540896</v>
      </c>
      <c r="V43" s="2">
        <f t="shared" si="2"/>
        <v>0.51666666666666672</v>
      </c>
      <c r="W43" s="2">
        <f t="shared" si="3"/>
        <v>0.51610825445692632</v>
      </c>
      <c r="X43" s="8">
        <f>AVERAGE(T42:T51)</f>
        <v>0.75363854795765961</v>
      </c>
      <c r="Y43" s="8">
        <f>AVERAGE(U42:U51)</f>
        <v>0.6456860454487916</v>
      </c>
      <c r="Z43" s="8">
        <f>AVERAGE(V42:V51)</f>
        <v>0.6293762183235867</v>
      </c>
      <c r="AA43" s="8">
        <f>AVERAGE(W42:W51)</f>
        <v>0.63732834043317588</v>
      </c>
    </row>
    <row r="44" spans="1:27" x14ac:dyDescent="0.3">
      <c r="A44" t="s">
        <v>18</v>
      </c>
      <c r="B44" t="s">
        <v>18</v>
      </c>
      <c r="C44" t="s">
        <v>18</v>
      </c>
      <c r="D44">
        <v>3</v>
      </c>
      <c r="E44" s="2">
        <v>0.78333333333333333</v>
      </c>
      <c r="F44" s="2">
        <v>0.6166666666666667</v>
      </c>
      <c r="G44" s="2">
        <v>0.6333333333333333</v>
      </c>
      <c r="H44" s="2">
        <v>0.65217391304347827</v>
      </c>
      <c r="I44" s="2">
        <v>0.42105263157894729</v>
      </c>
      <c r="J44" s="2">
        <v>0.44444444444444442</v>
      </c>
      <c r="K44" s="2">
        <v>0.75</v>
      </c>
      <c r="L44" s="2">
        <v>0.4</v>
      </c>
      <c r="M44" s="2">
        <v>0.4</v>
      </c>
      <c r="N44" s="2">
        <v>0.69767441860465118</v>
      </c>
      <c r="O44" s="2">
        <v>0.41025641025641019</v>
      </c>
      <c r="P44" s="2">
        <v>0.4210526315789474</v>
      </c>
      <c r="Q44" s="2">
        <v>0.51666666666666672</v>
      </c>
      <c r="R44" s="2">
        <v>0.62500000000000011</v>
      </c>
      <c r="T44" s="2">
        <f t="shared" si="0"/>
        <v>0.6777777777777777</v>
      </c>
      <c r="U44" s="2">
        <f t="shared" si="1"/>
        <v>0.50589032968895664</v>
      </c>
      <c r="V44" s="2">
        <f t="shared" si="2"/>
        <v>0.51666666666666661</v>
      </c>
      <c r="W44" s="2">
        <f t="shared" si="3"/>
        <v>0.51122171433149743</v>
      </c>
      <c r="X44" s="8">
        <f>AVERAGE(T42:T51)</f>
        <v>0.75363854795765961</v>
      </c>
      <c r="Y44" s="8">
        <f>AVERAGE(U43:U52)</f>
        <v>0.64495640394443321</v>
      </c>
      <c r="Z44" s="8">
        <f>AVERAGE(V43:V52)</f>
        <v>0.6293762183235867</v>
      </c>
      <c r="AA44" s="8">
        <f>AVERAGE(W43:W52)</f>
        <v>0.63697918250651919</v>
      </c>
    </row>
    <row r="45" spans="1:27" x14ac:dyDescent="0.3">
      <c r="A45" t="s">
        <v>18</v>
      </c>
      <c r="B45" t="s">
        <v>18</v>
      </c>
      <c r="C45" t="s">
        <v>18</v>
      </c>
      <c r="D45">
        <v>4</v>
      </c>
      <c r="E45" s="2">
        <v>0.73333333333333328</v>
      </c>
      <c r="F45" s="2">
        <v>0.6166666666666667</v>
      </c>
      <c r="G45" s="2">
        <v>0.71666666666666667</v>
      </c>
      <c r="H45" s="2">
        <v>0.59090909090909094</v>
      </c>
      <c r="I45" s="2">
        <v>0.43478260869565222</v>
      </c>
      <c r="J45" s="2">
        <v>0.6</v>
      </c>
      <c r="K45" s="2">
        <v>0.65</v>
      </c>
      <c r="L45" s="2">
        <v>0.5</v>
      </c>
      <c r="M45" s="2">
        <v>0.45</v>
      </c>
      <c r="N45" s="2">
        <v>0.61904761904761907</v>
      </c>
      <c r="O45" s="2">
        <v>0.46511627906976738</v>
      </c>
      <c r="P45" s="2">
        <v>0.51428571428571435</v>
      </c>
      <c r="Q45" s="2">
        <v>0.53333333333333333</v>
      </c>
      <c r="R45" s="2">
        <v>0.62500000000000011</v>
      </c>
      <c r="T45" s="2">
        <f t="shared" si="0"/>
        <v>0.68888888888888899</v>
      </c>
      <c r="U45" s="2">
        <f t="shared" si="1"/>
        <v>0.54189723320158112</v>
      </c>
      <c r="V45" s="2">
        <f t="shared" si="2"/>
        <v>0.53333333333333333</v>
      </c>
      <c r="W45" s="2">
        <f t="shared" si="3"/>
        <v>0.53758117877711065</v>
      </c>
      <c r="X45" s="8">
        <f>AVERAGE(T42:T51)</f>
        <v>0.75363854795765961</v>
      </c>
      <c r="Y45" s="8">
        <f>AVERAGE(U42:U51)</f>
        <v>0.6456860454487916</v>
      </c>
      <c r="Z45" s="8">
        <f>AVERAGE(V42:V51)</f>
        <v>0.6293762183235867</v>
      </c>
      <c r="AA45" s="8">
        <f>AVERAGE(W42:W51)</f>
        <v>0.63732834043317588</v>
      </c>
    </row>
    <row r="46" spans="1:27" x14ac:dyDescent="0.3">
      <c r="A46" t="s">
        <v>18</v>
      </c>
      <c r="B46" t="s">
        <v>18</v>
      </c>
      <c r="C46" t="s">
        <v>18</v>
      </c>
      <c r="D46">
        <v>5</v>
      </c>
      <c r="E46" s="2">
        <v>0.79661016949152541</v>
      </c>
      <c r="F46" s="2">
        <v>0.66101694915254239</v>
      </c>
      <c r="G46" s="2">
        <v>0.79661016949152541</v>
      </c>
      <c r="H46" s="2">
        <v>0.6428571428571429</v>
      </c>
      <c r="I46" s="2">
        <v>0.5</v>
      </c>
      <c r="J46" s="2">
        <v>0.73333333333333328</v>
      </c>
      <c r="K46" s="2">
        <v>0.9</v>
      </c>
      <c r="L46" s="2">
        <v>0.4</v>
      </c>
      <c r="M46" s="2">
        <v>0.57894736842105265</v>
      </c>
      <c r="N46" s="2">
        <v>0.75</v>
      </c>
      <c r="O46" s="2">
        <v>0.44444444444444448</v>
      </c>
      <c r="P46" s="2">
        <v>0.64705882352941169</v>
      </c>
      <c r="Q46" s="2">
        <v>0.6166666666666667</v>
      </c>
      <c r="R46" s="2">
        <v>0.62500000000000011</v>
      </c>
      <c r="T46" s="2">
        <f t="shared" si="0"/>
        <v>0.75141242937853114</v>
      </c>
      <c r="U46" s="2">
        <f t="shared" si="1"/>
        <v>0.6253968253968254</v>
      </c>
      <c r="V46" s="2">
        <f t="shared" si="2"/>
        <v>0.62631578947368427</v>
      </c>
      <c r="W46" s="2">
        <f t="shared" si="3"/>
        <v>0.62585597009944616</v>
      </c>
      <c r="X46" s="8">
        <f>AVERAGE(T42:T51)</f>
        <v>0.75363854795765961</v>
      </c>
      <c r="Y46" s="8">
        <f>AVERAGE(U42:U51)</f>
        <v>0.6456860454487916</v>
      </c>
      <c r="Z46" s="8">
        <f>AVERAGE(V42:V51)</f>
        <v>0.6293762183235867</v>
      </c>
      <c r="AA46" s="8">
        <f>AVERAGE(W42:W51)</f>
        <v>0.63732834043317588</v>
      </c>
    </row>
    <row r="47" spans="1:27" x14ac:dyDescent="0.3">
      <c r="A47" t="s">
        <v>18</v>
      </c>
      <c r="B47" t="s">
        <v>18</v>
      </c>
      <c r="C47" t="s">
        <v>18</v>
      </c>
      <c r="D47">
        <v>6</v>
      </c>
      <c r="E47" s="2">
        <v>0.79661016949152541</v>
      </c>
      <c r="F47" s="2">
        <v>0.76271186440677963</v>
      </c>
      <c r="G47" s="2">
        <v>0.89830508474576276</v>
      </c>
      <c r="H47" s="2">
        <v>0.65384615384615385</v>
      </c>
      <c r="I47" s="2">
        <v>0.66666666666666663</v>
      </c>
      <c r="J47" s="2">
        <v>0.88888888888888884</v>
      </c>
      <c r="K47" s="2">
        <v>0.85</v>
      </c>
      <c r="L47" s="2">
        <v>0.52631578947368418</v>
      </c>
      <c r="M47" s="2">
        <v>0.8</v>
      </c>
      <c r="N47" s="2">
        <v>0.73913043478260876</v>
      </c>
      <c r="O47" s="2">
        <v>0.58823529411764708</v>
      </c>
      <c r="P47" s="2">
        <v>0.8421052631578948</v>
      </c>
      <c r="Q47" s="2">
        <v>0.71666666666666667</v>
      </c>
      <c r="R47" s="2">
        <v>0.62500000000000011</v>
      </c>
      <c r="T47" s="2">
        <f t="shared" si="0"/>
        <v>0.81920903954802249</v>
      </c>
      <c r="U47" s="2">
        <f t="shared" si="1"/>
        <v>0.73646723646723655</v>
      </c>
      <c r="V47" s="2">
        <f t="shared" si="2"/>
        <v>0.7254385964912281</v>
      </c>
      <c r="W47" s="2">
        <f t="shared" si="3"/>
        <v>0.73091131636485485</v>
      </c>
      <c r="X47" s="8">
        <f>AVERAGE(T42:T51)</f>
        <v>0.75363854795765961</v>
      </c>
      <c r="Y47" s="8">
        <f>AVERAGE(U42:U51)</f>
        <v>0.6456860454487916</v>
      </c>
      <c r="Z47" s="8">
        <f>AVERAGE(V42:V51)</f>
        <v>0.6293762183235867</v>
      </c>
      <c r="AA47" s="8">
        <f>AVERAGE(W42:W51)</f>
        <v>0.63732834043317588</v>
      </c>
    </row>
    <row r="48" spans="1:27" x14ac:dyDescent="0.3">
      <c r="A48" t="s">
        <v>18</v>
      </c>
      <c r="B48" t="s">
        <v>18</v>
      </c>
      <c r="C48" t="s">
        <v>18</v>
      </c>
      <c r="D48">
        <v>7</v>
      </c>
      <c r="E48" s="2">
        <v>0.7068965517241379</v>
      </c>
      <c r="F48" s="2">
        <v>0.74137931034482762</v>
      </c>
      <c r="G48" s="2">
        <v>0.75862068965517238</v>
      </c>
      <c r="H48" s="2">
        <v>0.56521739130434778</v>
      </c>
      <c r="I48" s="2">
        <v>0.60869565217391308</v>
      </c>
      <c r="J48" s="2">
        <v>0.66666666666666663</v>
      </c>
      <c r="K48" s="2">
        <v>0.65</v>
      </c>
      <c r="L48" s="2">
        <v>0.7</v>
      </c>
      <c r="M48" s="2">
        <v>0.44444444444444442</v>
      </c>
      <c r="N48" s="2">
        <v>0.60465116279069764</v>
      </c>
      <c r="O48" s="2">
        <v>0.65116279069767435</v>
      </c>
      <c r="P48" s="2">
        <v>0.53333333333333333</v>
      </c>
      <c r="Q48" s="2">
        <v>0.58333333333333337</v>
      </c>
      <c r="R48" s="2">
        <v>0.62500000000000011</v>
      </c>
      <c r="T48" s="2">
        <f t="shared" si="0"/>
        <v>0.73563218390804597</v>
      </c>
      <c r="U48" s="2">
        <f t="shared" si="1"/>
        <v>0.61352657004830913</v>
      </c>
      <c r="V48" s="2">
        <f t="shared" si="2"/>
        <v>0.59814814814814821</v>
      </c>
      <c r="W48" s="2">
        <f t="shared" si="3"/>
        <v>0.60573976860773326</v>
      </c>
      <c r="X48" s="8">
        <f>AVERAGE(T42:T51)</f>
        <v>0.75363854795765961</v>
      </c>
      <c r="Y48" s="8">
        <f>AVERAGE(U42:U51)</f>
        <v>0.6456860454487916</v>
      </c>
      <c r="Z48" s="8">
        <f>AVERAGE(V42:V51)</f>
        <v>0.6293762183235867</v>
      </c>
      <c r="AA48" s="8">
        <f>AVERAGE(W42:W51)</f>
        <v>0.63732834043317588</v>
      </c>
    </row>
    <row r="49" spans="1:27" x14ac:dyDescent="0.3">
      <c r="A49" t="s">
        <v>18</v>
      </c>
      <c r="B49" t="s">
        <v>18</v>
      </c>
      <c r="C49" t="s">
        <v>18</v>
      </c>
      <c r="D49">
        <v>8</v>
      </c>
      <c r="E49" s="2">
        <v>0.86440677966101698</v>
      </c>
      <c r="F49" s="2">
        <v>0.72881355932203384</v>
      </c>
      <c r="G49" s="2">
        <v>0.83050847457627119</v>
      </c>
      <c r="H49" s="2">
        <v>0.83333333333333337</v>
      </c>
      <c r="I49" s="2">
        <v>0.57692307692307687</v>
      </c>
      <c r="J49" s="2">
        <v>0.8</v>
      </c>
      <c r="K49" s="2">
        <v>0.75</v>
      </c>
      <c r="L49" s="2">
        <v>0.75</v>
      </c>
      <c r="M49" s="2">
        <v>0.63157894736842102</v>
      </c>
      <c r="N49" s="2">
        <v>0.78947368421052622</v>
      </c>
      <c r="O49" s="2">
        <v>0.65217391304347827</v>
      </c>
      <c r="P49" s="2">
        <v>0.70588235294117652</v>
      </c>
      <c r="Q49" s="2">
        <v>0.7</v>
      </c>
      <c r="R49" s="2">
        <v>0.62500000000000011</v>
      </c>
      <c r="T49" s="2">
        <f t="shared" si="0"/>
        <v>0.80790960451977389</v>
      </c>
      <c r="U49" s="2">
        <f t="shared" si="1"/>
        <v>0.7367521367521368</v>
      </c>
      <c r="V49" s="2">
        <f t="shared" si="2"/>
        <v>0.71052631578947378</v>
      </c>
      <c r="W49" s="2">
        <f t="shared" si="3"/>
        <v>0.72340161004569059</v>
      </c>
      <c r="X49" s="8">
        <f>AVERAGE(T42:T51)</f>
        <v>0.75363854795765961</v>
      </c>
      <c r="Y49" s="8">
        <f>AVERAGE(U42:U51)</f>
        <v>0.6456860454487916</v>
      </c>
      <c r="Z49" s="8">
        <f>AVERAGE(V42:V51)</f>
        <v>0.6293762183235867</v>
      </c>
      <c r="AA49" s="8">
        <f>AVERAGE(W42:W51)</f>
        <v>0.63732834043317588</v>
      </c>
    </row>
    <row r="50" spans="1:27" x14ac:dyDescent="0.3">
      <c r="A50" t="s">
        <v>18</v>
      </c>
      <c r="B50" t="s">
        <v>18</v>
      </c>
      <c r="C50" t="s">
        <v>18</v>
      </c>
      <c r="D50">
        <v>9</v>
      </c>
      <c r="E50" s="2">
        <v>0.78333333333333333</v>
      </c>
      <c r="F50" s="2">
        <v>0.83333333333333337</v>
      </c>
      <c r="G50" s="2">
        <v>0.75</v>
      </c>
      <c r="H50" s="2">
        <v>0.66666666666666663</v>
      </c>
      <c r="I50" s="2">
        <v>0.91666666666666663</v>
      </c>
      <c r="J50" s="2">
        <v>0.59259259259259256</v>
      </c>
      <c r="K50" s="2">
        <v>0.7</v>
      </c>
      <c r="L50" s="2">
        <v>0.55000000000000004</v>
      </c>
      <c r="M50" s="2">
        <v>0.8</v>
      </c>
      <c r="N50" s="2">
        <v>0.68292682926829262</v>
      </c>
      <c r="O50" s="2">
        <v>0.68749999999999989</v>
      </c>
      <c r="P50" s="2">
        <v>0.68085106382978722</v>
      </c>
      <c r="Q50" s="2">
        <v>0.68333333333333335</v>
      </c>
      <c r="R50" s="2">
        <v>0.62500000000000011</v>
      </c>
      <c r="T50" s="2">
        <f t="shared" si="0"/>
        <v>0.78888888888888886</v>
      </c>
      <c r="U50" s="2">
        <f t="shared" si="1"/>
        <v>0.72530864197530853</v>
      </c>
      <c r="V50" s="2">
        <f t="shared" si="2"/>
        <v>0.68333333333333324</v>
      </c>
      <c r="W50" s="2">
        <f t="shared" si="3"/>
        <v>0.70369558866491377</v>
      </c>
      <c r="X50" s="8">
        <f>AVERAGE(T42:T51)</f>
        <v>0.75363854795765961</v>
      </c>
      <c r="Y50" s="8">
        <f>AVERAGE(U42:U51)</f>
        <v>0.6456860454487916</v>
      </c>
      <c r="Z50" s="8">
        <f>AVERAGE(V42:V51)</f>
        <v>0.6293762183235867</v>
      </c>
      <c r="AA50" s="8">
        <f>AVERAGE(W42:W51)</f>
        <v>0.63732834043317588</v>
      </c>
    </row>
    <row r="51" spans="1:27" x14ac:dyDescent="0.3">
      <c r="A51" t="s">
        <v>18</v>
      </c>
      <c r="B51" t="s">
        <v>18</v>
      </c>
      <c r="C51" t="s">
        <v>18</v>
      </c>
      <c r="D51">
        <v>10</v>
      </c>
      <c r="E51" s="2">
        <v>0.78333333333333333</v>
      </c>
      <c r="F51" s="2">
        <v>0.78333333333333333</v>
      </c>
      <c r="G51" s="2">
        <v>0.8666666666666667</v>
      </c>
      <c r="H51" s="2">
        <v>0.62962962962962965</v>
      </c>
      <c r="I51" s="2">
        <v>0.88888888888888884</v>
      </c>
      <c r="J51" s="2">
        <v>0.75</v>
      </c>
      <c r="K51" s="2">
        <v>0.85</v>
      </c>
      <c r="L51" s="2">
        <v>0.4</v>
      </c>
      <c r="M51" s="2">
        <v>0.9</v>
      </c>
      <c r="N51" s="2">
        <v>0.72340425531914898</v>
      </c>
      <c r="O51" s="2">
        <v>0.55172413793103459</v>
      </c>
      <c r="P51" s="2">
        <v>0.81818181818181823</v>
      </c>
      <c r="Q51" s="2">
        <v>0.71666666666666667</v>
      </c>
      <c r="R51" s="2">
        <v>0.62500000000000011</v>
      </c>
      <c r="T51" s="2">
        <f t="shared" si="0"/>
        <v>0.81111111111111123</v>
      </c>
      <c r="U51" s="2">
        <f t="shared" si="1"/>
        <v>0.75617283950617287</v>
      </c>
      <c r="V51" s="2">
        <f t="shared" si="2"/>
        <v>0.71666666666666667</v>
      </c>
      <c r="W51" s="2">
        <f t="shared" si="3"/>
        <v>0.73588991338362664</v>
      </c>
      <c r="X51" s="8">
        <f>AVERAGE(T42:T51)</f>
        <v>0.75363854795765961</v>
      </c>
      <c r="Y51" s="8">
        <f>AVERAGE(U42:U51)</f>
        <v>0.6456860454487916</v>
      </c>
      <c r="Z51" s="8">
        <f>AVERAGE(V42:V51)</f>
        <v>0.6293762183235867</v>
      </c>
      <c r="AA51" s="8">
        <f>AVERAGE(W42:W51)</f>
        <v>0.63732834043317588</v>
      </c>
    </row>
    <row r="52" spans="1:27" x14ac:dyDescent="0.3">
      <c r="A52">
        <v>10</v>
      </c>
      <c r="B52">
        <v>50</v>
      </c>
      <c r="C52">
        <v>50</v>
      </c>
      <c r="D52">
        <v>1</v>
      </c>
      <c r="E52" s="2">
        <v>0.75</v>
      </c>
      <c r="F52" s="2">
        <v>0.8</v>
      </c>
      <c r="G52" s="2">
        <v>0.78333333333333333</v>
      </c>
      <c r="H52" s="2">
        <v>0.58620689655172409</v>
      </c>
      <c r="I52" s="2">
        <v>0.7857142857142857</v>
      </c>
      <c r="J52" s="2">
        <v>0.70588235294117652</v>
      </c>
      <c r="K52" s="2">
        <v>0.85</v>
      </c>
      <c r="L52" s="2">
        <v>0.55000000000000004</v>
      </c>
      <c r="M52" s="2">
        <v>0.6</v>
      </c>
      <c r="N52" s="2">
        <v>0.69387755102040816</v>
      </c>
      <c r="O52" s="2">
        <v>0.64705882352941169</v>
      </c>
      <c r="P52" s="2">
        <v>0.64864864864864857</v>
      </c>
      <c r="Q52" s="2">
        <v>0.66666666666666663</v>
      </c>
      <c r="R52" s="2">
        <v>0.625</v>
      </c>
      <c r="T52" s="2">
        <f t="shared" si="0"/>
        <v>0.77777777777777779</v>
      </c>
      <c r="U52" s="2">
        <f t="shared" si="1"/>
        <v>0.69260117840239543</v>
      </c>
      <c r="V52" s="2">
        <f t="shared" si="2"/>
        <v>0.66666666666666663</v>
      </c>
      <c r="W52" s="2">
        <f t="shared" si="3"/>
        <v>0.67938651033339259</v>
      </c>
      <c r="X52" s="7">
        <f>AVERAGE(T52:T61)</f>
        <v>0.75315410091564383</v>
      </c>
      <c r="Y52" s="7">
        <f>AVERAGE(U52:U61)</f>
        <v>0.6466952035505219</v>
      </c>
      <c r="Z52" s="7">
        <f>AVERAGE(V52:V61)</f>
        <v>0.62970760233918122</v>
      </c>
      <c r="AA52" s="7">
        <f>AVERAGE(W52:W61)</f>
        <v>0.63787810314724358</v>
      </c>
    </row>
    <row r="53" spans="1:27" x14ac:dyDescent="0.3">
      <c r="A53" t="s">
        <v>18</v>
      </c>
      <c r="B53" t="s">
        <v>18</v>
      </c>
      <c r="C53" t="s">
        <v>18</v>
      </c>
      <c r="D53">
        <v>2</v>
      </c>
      <c r="E53" s="2">
        <v>0.7</v>
      </c>
      <c r="F53" s="2">
        <v>0.6166666666666667</v>
      </c>
      <c r="G53" s="2">
        <v>0.65</v>
      </c>
      <c r="H53" s="2">
        <v>0.54166666666666663</v>
      </c>
      <c r="I53" s="2">
        <v>0.42105263157894729</v>
      </c>
      <c r="J53" s="2">
        <v>0.47058823529411759</v>
      </c>
      <c r="K53" s="2">
        <v>0.65</v>
      </c>
      <c r="L53" s="2">
        <v>0.4</v>
      </c>
      <c r="M53" s="2">
        <v>0.4</v>
      </c>
      <c r="N53" s="2">
        <v>0.59090909090909083</v>
      </c>
      <c r="O53" s="2">
        <v>0.41025641025641019</v>
      </c>
      <c r="P53" s="2">
        <v>0.4324324324324324</v>
      </c>
      <c r="Q53" s="2">
        <v>0.48333333333333328</v>
      </c>
      <c r="R53" s="2">
        <v>0.625</v>
      </c>
      <c r="T53" s="2">
        <f t="shared" si="0"/>
        <v>0.65555555555555556</v>
      </c>
      <c r="U53" s="2">
        <f t="shared" si="1"/>
        <v>0.47776917784657713</v>
      </c>
      <c r="V53" s="2">
        <f t="shared" si="2"/>
        <v>0.48333333333333339</v>
      </c>
      <c r="W53" s="2">
        <f t="shared" si="3"/>
        <v>0.4805351491778293</v>
      </c>
      <c r="X53" s="7">
        <f>AVERAGE(T52:T61)</f>
        <v>0.75315410091564383</v>
      </c>
      <c r="Y53" s="7">
        <f>AVERAGE(U52:U61)</f>
        <v>0.6466952035505219</v>
      </c>
      <c r="Z53" s="7">
        <f>AVERAGE(V52:V61)</f>
        <v>0.62970760233918122</v>
      </c>
      <c r="AA53" s="7">
        <f>AVERAGE(W52:W61)</f>
        <v>0.63787810314724358</v>
      </c>
    </row>
    <row r="54" spans="1:27" x14ac:dyDescent="0.3">
      <c r="A54" t="s">
        <v>18</v>
      </c>
      <c r="B54" t="s">
        <v>18</v>
      </c>
      <c r="C54" t="s">
        <v>18</v>
      </c>
      <c r="D54">
        <v>3</v>
      </c>
      <c r="E54" s="2">
        <v>0.76666666666666672</v>
      </c>
      <c r="F54" s="2">
        <v>0.65</v>
      </c>
      <c r="G54" s="2">
        <v>0.6166666666666667</v>
      </c>
      <c r="H54" s="2">
        <v>0.6875</v>
      </c>
      <c r="I54" s="2">
        <v>0.47619047619047622</v>
      </c>
      <c r="J54" s="2">
        <v>0.43478260869565222</v>
      </c>
      <c r="K54" s="2">
        <v>0.55000000000000004</v>
      </c>
      <c r="L54" s="2">
        <v>0.5</v>
      </c>
      <c r="M54" s="2">
        <v>0.5</v>
      </c>
      <c r="N54" s="2">
        <v>0.61111111111111116</v>
      </c>
      <c r="O54" s="2">
        <v>0.48780487804878048</v>
      </c>
      <c r="P54" s="2">
        <v>0.46511627906976738</v>
      </c>
      <c r="Q54" s="2">
        <v>0.51666666666666672</v>
      </c>
      <c r="R54" s="2">
        <v>0.625</v>
      </c>
      <c r="T54" s="2">
        <f t="shared" si="0"/>
        <v>0.6777777777777777</v>
      </c>
      <c r="U54" s="2">
        <f t="shared" si="1"/>
        <v>0.5328243616287095</v>
      </c>
      <c r="V54" s="2">
        <f t="shared" si="2"/>
        <v>0.51666666666666672</v>
      </c>
      <c r="W54" s="2">
        <f t="shared" si="3"/>
        <v>0.52462113428190194</v>
      </c>
      <c r="X54" s="8">
        <f>AVERAGE(T52:T61)</f>
        <v>0.75315410091564383</v>
      </c>
      <c r="Y54" s="8">
        <f>AVERAGE(U53:U62)</f>
        <v>0.64687953015472677</v>
      </c>
      <c r="Z54" s="8">
        <f>AVERAGE(V53:V62)</f>
        <v>0.62804093567251473</v>
      </c>
      <c r="AA54" s="8">
        <f>AVERAGE(W53:W62)</f>
        <v>0.63708821244448266</v>
      </c>
    </row>
    <row r="55" spans="1:27" x14ac:dyDescent="0.3">
      <c r="A55" t="s">
        <v>18</v>
      </c>
      <c r="B55" t="s">
        <v>18</v>
      </c>
      <c r="C55" t="s">
        <v>18</v>
      </c>
      <c r="D55">
        <v>4</v>
      </c>
      <c r="E55" s="2">
        <v>0.8</v>
      </c>
      <c r="F55" s="2">
        <v>0.65</v>
      </c>
      <c r="G55" s="2">
        <v>0.75</v>
      </c>
      <c r="H55" s="2">
        <v>0.66666666666666663</v>
      </c>
      <c r="I55" s="2">
        <v>0.47619047619047622</v>
      </c>
      <c r="J55" s="2">
        <v>0.66666666666666663</v>
      </c>
      <c r="K55" s="2">
        <v>0.8</v>
      </c>
      <c r="L55" s="2">
        <v>0.5</v>
      </c>
      <c r="M55" s="2">
        <v>0.5</v>
      </c>
      <c r="N55" s="2">
        <v>0.72727272727272718</v>
      </c>
      <c r="O55" s="2">
        <v>0.48780487804878048</v>
      </c>
      <c r="P55" s="2">
        <v>0.57142857142857151</v>
      </c>
      <c r="Q55" s="2">
        <v>0.6</v>
      </c>
      <c r="R55" s="2">
        <v>0.625</v>
      </c>
      <c r="T55" s="2">
        <f t="shared" si="0"/>
        <v>0.73333333333333339</v>
      </c>
      <c r="U55" s="2">
        <f t="shared" si="1"/>
        <v>0.60317460317460314</v>
      </c>
      <c r="V55" s="2">
        <f t="shared" si="2"/>
        <v>0.6</v>
      </c>
      <c r="W55" s="2">
        <f t="shared" si="3"/>
        <v>0.60158311345646442</v>
      </c>
      <c r="X55" s="8">
        <f>AVERAGE(T52:T61)</f>
        <v>0.75315410091564383</v>
      </c>
      <c r="Y55" s="8">
        <f>AVERAGE(U52:U61)</f>
        <v>0.6466952035505219</v>
      </c>
      <c r="Z55" s="8">
        <f>AVERAGE(V52:V61)</f>
        <v>0.62970760233918122</v>
      </c>
      <c r="AA55" s="8">
        <f>AVERAGE(W52:W61)</f>
        <v>0.63787810314724358</v>
      </c>
    </row>
    <row r="56" spans="1:27" x14ac:dyDescent="0.3">
      <c r="A56" t="s">
        <v>18</v>
      </c>
      <c r="B56" t="s">
        <v>18</v>
      </c>
      <c r="C56" t="s">
        <v>18</v>
      </c>
      <c r="D56">
        <v>5</v>
      </c>
      <c r="E56" s="2">
        <v>0.8</v>
      </c>
      <c r="F56" s="2">
        <v>0.66666666666666663</v>
      </c>
      <c r="G56" s="2">
        <v>0.8</v>
      </c>
      <c r="H56" s="2">
        <v>0.6428571428571429</v>
      </c>
      <c r="I56" s="2">
        <v>0.5</v>
      </c>
      <c r="J56" s="2">
        <v>0.72222222222222221</v>
      </c>
      <c r="K56" s="2">
        <v>0.9</v>
      </c>
      <c r="L56" s="2">
        <v>0.35</v>
      </c>
      <c r="M56" s="2">
        <v>0.65</v>
      </c>
      <c r="N56" s="2">
        <v>0.75</v>
      </c>
      <c r="O56" s="2">
        <v>0.41176470588235292</v>
      </c>
      <c r="P56" s="2">
        <v>0.68421052631578949</v>
      </c>
      <c r="Q56" s="2">
        <v>0.6333333333333333</v>
      </c>
      <c r="R56" s="2">
        <v>0.625</v>
      </c>
      <c r="T56" s="2">
        <f t="shared" si="0"/>
        <v>0.75555555555555554</v>
      </c>
      <c r="U56" s="2">
        <f t="shared" si="1"/>
        <v>0.62169312169312174</v>
      </c>
      <c r="V56" s="2">
        <f t="shared" si="2"/>
        <v>0.6333333333333333</v>
      </c>
      <c r="W56" s="2">
        <f t="shared" si="3"/>
        <v>0.62745924676784703</v>
      </c>
      <c r="X56" s="8">
        <f>AVERAGE(T52:T61)</f>
        <v>0.75315410091564383</v>
      </c>
      <c r="Y56" s="8">
        <f>AVERAGE(U52:U61)</f>
        <v>0.6466952035505219</v>
      </c>
      <c r="Z56" s="8">
        <f>AVERAGE(V52:V61)</f>
        <v>0.62970760233918122</v>
      </c>
      <c r="AA56" s="8">
        <f>AVERAGE(W52:W61)</f>
        <v>0.63787810314724358</v>
      </c>
    </row>
    <row r="57" spans="1:27" x14ac:dyDescent="0.3">
      <c r="A57" t="s">
        <v>18</v>
      </c>
      <c r="B57" t="s">
        <v>18</v>
      </c>
      <c r="C57" t="s">
        <v>18</v>
      </c>
      <c r="D57">
        <v>6</v>
      </c>
      <c r="E57" s="2">
        <v>0.79661016949152541</v>
      </c>
      <c r="F57" s="2">
        <v>0.76271186440677963</v>
      </c>
      <c r="G57" s="2">
        <v>0.89830508474576276</v>
      </c>
      <c r="H57" s="2">
        <v>0.66666666666666663</v>
      </c>
      <c r="I57" s="2">
        <v>0.6470588235294118</v>
      </c>
      <c r="J57" s="2">
        <v>0.88888888888888884</v>
      </c>
      <c r="K57" s="2">
        <v>0.8</v>
      </c>
      <c r="L57" s="2">
        <v>0.57894736842105265</v>
      </c>
      <c r="M57" s="2">
        <v>0.8</v>
      </c>
      <c r="N57" s="2">
        <v>0.72727272727272718</v>
      </c>
      <c r="O57" s="2">
        <v>0.61111111111111127</v>
      </c>
      <c r="P57" s="2">
        <v>0.8421052631578948</v>
      </c>
      <c r="Q57" s="2">
        <v>0.71666666666666667</v>
      </c>
      <c r="R57" s="2">
        <v>0.625</v>
      </c>
      <c r="T57" s="2">
        <f t="shared" si="0"/>
        <v>0.81920903954802249</v>
      </c>
      <c r="U57" s="2">
        <f t="shared" si="1"/>
        <v>0.73420479302832253</v>
      </c>
      <c r="V57" s="2">
        <f t="shared" si="2"/>
        <v>0.72631578947368425</v>
      </c>
      <c r="W57" s="2">
        <f t="shared" si="3"/>
        <v>0.73023898502025575</v>
      </c>
      <c r="X57" s="8">
        <f>AVERAGE(T52:T61)</f>
        <v>0.75315410091564383</v>
      </c>
      <c r="Y57" s="8">
        <f>AVERAGE(U52:U61)</f>
        <v>0.6466952035505219</v>
      </c>
      <c r="Z57" s="8">
        <f>AVERAGE(V52:V61)</f>
        <v>0.62970760233918122</v>
      </c>
      <c r="AA57" s="8">
        <f>AVERAGE(W52:W61)</f>
        <v>0.63787810314724358</v>
      </c>
    </row>
    <row r="58" spans="1:27" x14ac:dyDescent="0.3">
      <c r="A58" t="s">
        <v>18</v>
      </c>
      <c r="B58" t="s">
        <v>18</v>
      </c>
      <c r="C58" t="s">
        <v>18</v>
      </c>
      <c r="D58">
        <v>7</v>
      </c>
      <c r="E58" s="2">
        <v>0.74576271186440679</v>
      </c>
      <c r="F58" s="2">
        <v>0.72881355932203384</v>
      </c>
      <c r="G58" s="2">
        <v>0.77966101694915257</v>
      </c>
      <c r="H58" s="2">
        <v>0.61904761904761907</v>
      </c>
      <c r="I58" s="2">
        <v>0.59090909090909094</v>
      </c>
      <c r="J58" s="2">
        <v>0.6875</v>
      </c>
      <c r="K58" s="2">
        <v>0.65</v>
      </c>
      <c r="L58" s="2">
        <v>0.65</v>
      </c>
      <c r="M58" s="2">
        <v>0.57894736842105265</v>
      </c>
      <c r="N58" s="2">
        <v>0.63414634146341464</v>
      </c>
      <c r="O58" s="2">
        <v>0.61904761904761907</v>
      </c>
      <c r="P58" s="2">
        <v>0.62857142857142856</v>
      </c>
      <c r="Q58" s="2">
        <v>0.6166666666666667</v>
      </c>
      <c r="R58" s="2">
        <v>0.625</v>
      </c>
      <c r="T58" s="2">
        <f t="shared" si="0"/>
        <v>0.75141242937853114</v>
      </c>
      <c r="U58" s="2">
        <f t="shared" si="1"/>
        <v>0.63248556998556993</v>
      </c>
      <c r="V58" s="2">
        <f t="shared" si="2"/>
        <v>0.62631578947368427</v>
      </c>
      <c r="W58" s="2">
        <f t="shared" si="3"/>
        <v>0.62938555971435273</v>
      </c>
      <c r="X58" s="8">
        <f>AVERAGE(T52:T61)</f>
        <v>0.75315410091564383</v>
      </c>
      <c r="Y58" s="8">
        <f>AVERAGE(U52:U61)</f>
        <v>0.6466952035505219</v>
      </c>
      <c r="Z58" s="8">
        <f>AVERAGE(V52:V61)</f>
        <v>0.62970760233918122</v>
      </c>
      <c r="AA58" s="8">
        <f>AVERAGE(W52:W61)</f>
        <v>0.63787810314724358</v>
      </c>
    </row>
    <row r="59" spans="1:27" x14ac:dyDescent="0.3">
      <c r="A59" t="s">
        <v>18</v>
      </c>
      <c r="B59" t="s">
        <v>18</v>
      </c>
      <c r="C59" t="s">
        <v>18</v>
      </c>
      <c r="D59">
        <v>8</v>
      </c>
      <c r="E59" s="2">
        <v>0.86206896551724133</v>
      </c>
      <c r="F59" s="2">
        <v>0.75862068965517238</v>
      </c>
      <c r="G59" s="2">
        <v>0.86206896551724133</v>
      </c>
      <c r="H59" s="2">
        <v>0.875</v>
      </c>
      <c r="I59" s="2">
        <v>0.63636363636363635</v>
      </c>
      <c r="J59" s="2">
        <v>0.75</v>
      </c>
      <c r="K59" s="2">
        <v>0.7</v>
      </c>
      <c r="L59" s="2">
        <v>0.7</v>
      </c>
      <c r="M59" s="2">
        <v>0.83333333333333337</v>
      </c>
      <c r="N59" s="2">
        <v>0.77777777777777768</v>
      </c>
      <c r="O59" s="2">
        <v>0.66666666666666663</v>
      </c>
      <c r="P59" s="2">
        <v>0.78947368421052622</v>
      </c>
      <c r="Q59" s="2">
        <v>0.71666666666666667</v>
      </c>
      <c r="R59" s="2">
        <v>0.625</v>
      </c>
      <c r="T59" s="2">
        <f t="shared" si="0"/>
        <v>0.8275862068965516</v>
      </c>
      <c r="U59" s="2">
        <f t="shared" si="1"/>
        <v>0.75378787878787878</v>
      </c>
      <c r="V59" s="2">
        <f t="shared" si="2"/>
        <v>0.74444444444444446</v>
      </c>
      <c r="W59" s="2">
        <f t="shared" si="3"/>
        <v>0.74908702736108768</v>
      </c>
      <c r="X59" s="8">
        <f>AVERAGE(T52:T61)</f>
        <v>0.75315410091564383</v>
      </c>
      <c r="Y59" s="8">
        <f>AVERAGE(U52:U61)</f>
        <v>0.6466952035505219</v>
      </c>
      <c r="Z59" s="8">
        <f>AVERAGE(V52:V61)</f>
        <v>0.62970760233918122</v>
      </c>
      <c r="AA59" s="8">
        <f>AVERAGE(W52:W61)</f>
        <v>0.63787810314724358</v>
      </c>
    </row>
    <row r="60" spans="1:27" x14ac:dyDescent="0.3">
      <c r="A60" t="s">
        <v>18</v>
      </c>
      <c r="B60" t="s">
        <v>18</v>
      </c>
      <c r="C60" t="s">
        <v>18</v>
      </c>
      <c r="D60">
        <v>9</v>
      </c>
      <c r="E60" s="2">
        <v>0.71666666666666667</v>
      </c>
      <c r="F60" s="2">
        <v>0.75</v>
      </c>
      <c r="G60" s="2">
        <v>0.7</v>
      </c>
      <c r="H60" s="2">
        <v>0.56000000000000005</v>
      </c>
      <c r="I60" s="2">
        <v>0.8571428571428571</v>
      </c>
      <c r="J60" s="2">
        <v>0.5357142857142857</v>
      </c>
      <c r="K60" s="2">
        <v>0.7</v>
      </c>
      <c r="L60" s="2">
        <v>0.3</v>
      </c>
      <c r="M60" s="2">
        <v>0.75</v>
      </c>
      <c r="N60" s="2">
        <v>0.62222222222222223</v>
      </c>
      <c r="O60" s="2">
        <v>0.44444444444444442</v>
      </c>
      <c r="P60" s="2">
        <v>0.62500000000000011</v>
      </c>
      <c r="Q60" s="2">
        <v>0.58333333333333337</v>
      </c>
      <c r="R60" s="2">
        <v>0.625</v>
      </c>
      <c r="T60" s="2">
        <f t="shared" si="0"/>
        <v>0.72222222222222232</v>
      </c>
      <c r="U60" s="2">
        <f t="shared" si="1"/>
        <v>0.65095238095238095</v>
      </c>
      <c r="V60" s="2">
        <f t="shared" si="2"/>
        <v>0.58333333333333337</v>
      </c>
      <c r="W60" s="2">
        <f t="shared" si="3"/>
        <v>0.61529063786008231</v>
      </c>
      <c r="X60" s="8">
        <f>AVERAGE(T52:T61)</f>
        <v>0.75315410091564383</v>
      </c>
      <c r="Y60" s="8">
        <f>AVERAGE(U52:U61)</f>
        <v>0.6466952035505219</v>
      </c>
      <c r="Z60" s="8">
        <f>AVERAGE(V52:V61)</f>
        <v>0.62970760233918122</v>
      </c>
      <c r="AA60" s="8">
        <f>AVERAGE(W52:W61)</f>
        <v>0.63787810314724358</v>
      </c>
    </row>
    <row r="61" spans="1:27" x14ac:dyDescent="0.3">
      <c r="A61" t="s">
        <v>18</v>
      </c>
      <c r="B61" t="s">
        <v>18</v>
      </c>
      <c r="C61" t="s">
        <v>18</v>
      </c>
      <c r="D61">
        <v>10</v>
      </c>
      <c r="E61" s="2">
        <v>0.78333333333333333</v>
      </c>
      <c r="F61" s="2">
        <v>0.8</v>
      </c>
      <c r="G61" s="2">
        <v>0.85</v>
      </c>
      <c r="H61" s="2">
        <v>0.61290322580645162</v>
      </c>
      <c r="I61" s="2">
        <v>0.9</v>
      </c>
      <c r="J61" s="2">
        <v>0.78947368421052633</v>
      </c>
      <c r="K61" s="2">
        <v>0.95</v>
      </c>
      <c r="L61" s="2">
        <v>0.45</v>
      </c>
      <c r="M61" s="2">
        <v>0.75</v>
      </c>
      <c r="N61" s="2">
        <v>0.74509803921568629</v>
      </c>
      <c r="O61" s="2">
        <v>0.6</v>
      </c>
      <c r="P61" s="2">
        <v>0.76923076923076916</v>
      </c>
      <c r="Q61" s="2">
        <v>0.71666666666666667</v>
      </c>
      <c r="R61" s="2">
        <v>0.625</v>
      </c>
      <c r="T61" s="2">
        <f t="shared" si="0"/>
        <v>0.81111111111111123</v>
      </c>
      <c r="U61" s="2">
        <f t="shared" si="1"/>
        <v>0.76745897000565932</v>
      </c>
      <c r="V61" s="2">
        <f t="shared" si="2"/>
        <v>0.71666666666666667</v>
      </c>
      <c r="W61" s="2">
        <f t="shared" si="3"/>
        <v>0.74119366749922133</v>
      </c>
      <c r="X61" s="8">
        <f>AVERAGE(T52:T61)</f>
        <v>0.75315410091564383</v>
      </c>
      <c r="Y61" s="8">
        <f>AVERAGE(U52:U61)</f>
        <v>0.6466952035505219</v>
      </c>
      <c r="Z61" s="8">
        <f>AVERAGE(V52:V61)</f>
        <v>0.62970760233918122</v>
      </c>
      <c r="AA61" s="8">
        <f>AVERAGE(W52:W61)</f>
        <v>0.63787810314724358</v>
      </c>
    </row>
    <row r="62" spans="1:27" x14ac:dyDescent="0.3">
      <c r="A62">
        <v>10</v>
      </c>
      <c r="B62">
        <v>10</v>
      </c>
      <c r="C62">
        <v>10</v>
      </c>
      <c r="D62">
        <v>1</v>
      </c>
      <c r="E62" s="2">
        <v>0.73333333333333328</v>
      </c>
      <c r="F62" s="2">
        <v>0.8</v>
      </c>
      <c r="G62" s="2">
        <v>0.76666666666666672</v>
      </c>
      <c r="H62" s="2">
        <v>0.5625</v>
      </c>
      <c r="I62" s="2">
        <v>0.83333333333333337</v>
      </c>
      <c r="J62" s="2">
        <v>0.6875</v>
      </c>
      <c r="K62" s="2">
        <v>0.9</v>
      </c>
      <c r="L62" s="2">
        <v>0.5</v>
      </c>
      <c r="M62" s="2">
        <v>0.55000000000000004</v>
      </c>
      <c r="N62" s="2">
        <v>0.69230769230769229</v>
      </c>
      <c r="O62" s="2">
        <v>0.625</v>
      </c>
      <c r="P62" s="2">
        <v>0.61111111111111116</v>
      </c>
      <c r="Q62" s="2">
        <v>0.65</v>
      </c>
      <c r="R62" s="2">
        <v>0.62333333333333341</v>
      </c>
      <c r="T62" s="2">
        <f t="shared" si="0"/>
        <v>0.76666666666666661</v>
      </c>
      <c r="U62" s="2">
        <f t="shared" si="1"/>
        <v>0.69444444444444453</v>
      </c>
      <c r="V62" s="2">
        <f t="shared" si="2"/>
        <v>0.65</v>
      </c>
      <c r="W62" s="2">
        <f t="shared" si="3"/>
        <v>0.67148760330578516</v>
      </c>
      <c r="X62" s="7">
        <f>AVERAGE(T62:T71)</f>
        <v>0.75033898305084734</v>
      </c>
      <c r="Y62" s="7">
        <f>AVERAGE(U62:U71)</f>
        <v>0.64397338612963195</v>
      </c>
      <c r="Z62" s="7">
        <f>AVERAGE(V62:V71)</f>
        <v>0.62535087719298244</v>
      </c>
      <c r="AA62" s="7">
        <f>AVERAGE(W62:W71)</f>
        <v>0.63423322986593844</v>
      </c>
    </row>
    <row r="63" spans="1:27" x14ac:dyDescent="0.3">
      <c r="A63" t="s">
        <v>18</v>
      </c>
      <c r="B63" t="s">
        <v>18</v>
      </c>
      <c r="C63" t="s">
        <v>18</v>
      </c>
      <c r="D63">
        <v>2</v>
      </c>
      <c r="E63" s="2">
        <v>0.66666666666666663</v>
      </c>
      <c r="F63" s="2">
        <v>0.6333333333333333</v>
      </c>
      <c r="G63" s="2">
        <v>0.6333333333333333</v>
      </c>
      <c r="H63" s="2">
        <v>0.5</v>
      </c>
      <c r="I63" s="2">
        <v>0.4375</v>
      </c>
      <c r="J63" s="2">
        <v>0.42857142857142849</v>
      </c>
      <c r="K63" s="2">
        <v>0.75</v>
      </c>
      <c r="L63" s="2">
        <v>0.35</v>
      </c>
      <c r="M63" s="2">
        <v>0.3</v>
      </c>
      <c r="N63" s="2">
        <v>0.6</v>
      </c>
      <c r="O63" s="2">
        <v>0.38888888888888878</v>
      </c>
      <c r="P63" s="2">
        <v>0.3529411764705882</v>
      </c>
      <c r="Q63" s="2">
        <v>0.46666666666666667</v>
      </c>
      <c r="R63" s="2">
        <v>0.62333333333333341</v>
      </c>
      <c r="T63" s="2">
        <f t="shared" si="0"/>
        <v>0.64444444444444438</v>
      </c>
      <c r="U63" s="2">
        <f t="shared" si="1"/>
        <v>0.45535714285714279</v>
      </c>
      <c r="V63" s="2">
        <f t="shared" si="2"/>
        <v>0.46666666666666673</v>
      </c>
      <c r="W63" s="2">
        <f t="shared" si="3"/>
        <v>0.46094254357650094</v>
      </c>
      <c r="X63" s="8">
        <f>AVERAGE(T62:T71)</f>
        <v>0.75033898305084734</v>
      </c>
      <c r="Y63" s="8">
        <f>AVERAGE(U62:U71)</f>
        <v>0.64397338612963195</v>
      </c>
      <c r="Z63" s="8">
        <f>AVERAGE(V62:V71)</f>
        <v>0.62535087719298244</v>
      </c>
      <c r="AA63" s="8">
        <f>AVERAGE(W62:W71)</f>
        <v>0.63423322986593844</v>
      </c>
    </row>
    <row r="64" spans="1:27" x14ac:dyDescent="0.3">
      <c r="A64" t="s">
        <v>18</v>
      </c>
      <c r="B64" t="s">
        <v>18</v>
      </c>
      <c r="C64" t="s">
        <v>18</v>
      </c>
      <c r="D64">
        <v>3</v>
      </c>
      <c r="E64" s="2">
        <v>0.76666666666666672</v>
      </c>
      <c r="F64" s="2">
        <v>0.6333333333333333</v>
      </c>
      <c r="G64" s="2">
        <v>0.6</v>
      </c>
      <c r="H64" s="2">
        <v>0.65</v>
      </c>
      <c r="I64" s="2">
        <v>0.45</v>
      </c>
      <c r="J64" s="2">
        <v>0.4</v>
      </c>
      <c r="K64" s="2">
        <v>0.65</v>
      </c>
      <c r="L64" s="2">
        <v>0.45</v>
      </c>
      <c r="M64" s="2">
        <v>0.4</v>
      </c>
      <c r="N64" s="2">
        <v>0.65</v>
      </c>
      <c r="O64" s="2">
        <v>0.45</v>
      </c>
      <c r="P64" s="2">
        <v>0.40000000000000008</v>
      </c>
      <c r="Q64" s="2">
        <v>0.5</v>
      </c>
      <c r="R64" s="2">
        <v>0.62333333333333341</v>
      </c>
      <c r="T64" s="2">
        <f t="shared" si="0"/>
        <v>0.66666666666666663</v>
      </c>
      <c r="U64" s="2">
        <f t="shared" si="1"/>
        <v>0.5</v>
      </c>
      <c r="V64" s="2">
        <f t="shared" si="2"/>
        <v>0.5</v>
      </c>
      <c r="W64" s="2">
        <f t="shared" si="3"/>
        <v>0.5</v>
      </c>
      <c r="X64" s="8">
        <f>AVERAGE(T62:T71)</f>
        <v>0.75033898305084734</v>
      </c>
      <c r="Y64" s="8">
        <f>AVERAGE(U62:U71)</f>
        <v>0.64397338612963195</v>
      </c>
      <c r="Z64" s="8">
        <f>AVERAGE(V62:V71)</f>
        <v>0.62535087719298244</v>
      </c>
      <c r="AA64" s="8">
        <f>AVERAGE(W62:W71)</f>
        <v>0.63423322986593844</v>
      </c>
    </row>
    <row r="65" spans="1:27" x14ac:dyDescent="0.3">
      <c r="A65" t="s">
        <v>18</v>
      </c>
      <c r="B65" t="s">
        <v>18</v>
      </c>
      <c r="C65" t="s">
        <v>18</v>
      </c>
      <c r="D65">
        <v>4</v>
      </c>
      <c r="E65" s="2">
        <v>0.78333333333333333</v>
      </c>
      <c r="F65" s="2">
        <v>0.65</v>
      </c>
      <c r="G65" s="2">
        <v>0.73333333333333328</v>
      </c>
      <c r="H65" s="2">
        <v>0.65217391304347827</v>
      </c>
      <c r="I65" s="2">
        <v>0.47826086956521741</v>
      </c>
      <c r="J65" s="2">
        <v>0.6428571428571429</v>
      </c>
      <c r="K65" s="2">
        <v>0.75</v>
      </c>
      <c r="L65" s="2">
        <v>0.55000000000000004</v>
      </c>
      <c r="M65" s="2">
        <v>0.45</v>
      </c>
      <c r="N65" s="2">
        <v>0.69767441860465118</v>
      </c>
      <c r="O65" s="2">
        <v>0.51162790697674421</v>
      </c>
      <c r="P65" s="2">
        <v>0.52941176470588236</v>
      </c>
      <c r="Q65" s="2">
        <v>0.58333333333333337</v>
      </c>
      <c r="R65" s="2">
        <v>0.62333333333333341</v>
      </c>
      <c r="T65" s="2">
        <f t="shared" si="0"/>
        <v>0.72222222222222221</v>
      </c>
      <c r="U65" s="2">
        <f t="shared" si="1"/>
        <v>0.59109730848861286</v>
      </c>
      <c r="V65" s="2">
        <f t="shared" si="2"/>
        <v>0.58333333333333337</v>
      </c>
      <c r="W65" s="2">
        <f t="shared" si="3"/>
        <v>0.58718965770530329</v>
      </c>
      <c r="X65" s="8">
        <f>AVERAGE(T62:T71)</f>
        <v>0.75033898305084734</v>
      </c>
      <c r="Y65" s="8">
        <f>AVERAGE(U62:U71)</f>
        <v>0.64397338612963195</v>
      </c>
      <c r="Z65" s="8">
        <f>AVERAGE(V62:V71)</f>
        <v>0.62535087719298244</v>
      </c>
      <c r="AA65" s="8">
        <f>AVERAGE(W62:W71)</f>
        <v>0.63423322986593844</v>
      </c>
    </row>
    <row r="66" spans="1:27" x14ac:dyDescent="0.3">
      <c r="A66" t="s">
        <v>18</v>
      </c>
      <c r="B66" t="s">
        <v>18</v>
      </c>
      <c r="C66" t="s">
        <v>18</v>
      </c>
      <c r="D66">
        <v>5</v>
      </c>
      <c r="E66" s="2">
        <v>0.8</v>
      </c>
      <c r="F66" s="2">
        <v>0.66666666666666663</v>
      </c>
      <c r="G66" s="2">
        <v>0.8</v>
      </c>
      <c r="H66" s="2">
        <v>0.6428571428571429</v>
      </c>
      <c r="I66" s="2">
        <v>0.5</v>
      </c>
      <c r="J66" s="2">
        <v>0.72222222222222221</v>
      </c>
      <c r="K66" s="2">
        <v>0.9</v>
      </c>
      <c r="L66" s="2">
        <v>0.35</v>
      </c>
      <c r="M66" s="2">
        <v>0.65</v>
      </c>
      <c r="N66" s="2">
        <v>0.75</v>
      </c>
      <c r="O66" s="2">
        <v>0.41176470588235292</v>
      </c>
      <c r="P66" s="2">
        <v>0.68421052631578949</v>
      </c>
      <c r="Q66" s="2">
        <v>0.6333333333333333</v>
      </c>
      <c r="R66" s="2">
        <v>0.62333333333333341</v>
      </c>
      <c r="T66" s="2">
        <f t="shared" ref="T66:T129" si="4">AVERAGE(E66:G66)</f>
        <v>0.75555555555555554</v>
      </c>
      <c r="U66" s="2">
        <f t="shared" ref="U66:U129" si="5">AVERAGE(H66:J66)</f>
        <v>0.62169312169312174</v>
      </c>
      <c r="V66" s="2">
        <f t="shared" ref="V66:V129" si="6">AVERAGE(K66:M66)</f>
        <v>0.6333333333333333</v>
      </c>
      <c r="W66" s="2">
        <f t="shared" ref="W66:W129" si="7">(2*U66*V66)/(U66+V66)</f>
        <v>0.62745924676784703</v>
      </c>
      <c r="X66" s="8">
        <f>AVERAGE(T62:T71)</f>
        <v>0.75033898305084734</v>
      </c>
      <c r="Y66" s="8">
        <f>AVERAGE(U62:U71)</f>
        <v>0.64397338612963195</v>
      </c>
      <c r="Z66" s="8">
        <f>AVERAGE(V62:V71)</f>
        <v>0.62535087719298244</v>
      </c>
      <c r="AA66" s="8">
        <f>AVERAGE(W62:W71)</f>
        <v>0.63423322986593844</v>
      </c>
    </row>
    <row r="67" spans="1:27" x14ac:dyDescent="0.3">
      <c r="A67" t="s">
        <v>18</v>
      </c>
      <c r="B67" t="s">
        <v>18</v>
      </c>
      <c r="C67" t="s">
        <v>18</v>
      </c>
      <c r="D67">
        <v>6</v>
      </c>
      <c r="E67" s="2">
        <v>0.8</v>
      </c>
      <c r="F67" s="2">
        <v>0.78333333333333333</v>
      </c>
      <c r="G67" s="2">
        <v>0.8833333333333333</v>
      </c>
      <c r="H67" s="2">
        <v>0.6428571428571429</v>
      </c>
      <c r="I67" s="2">
        <v>0.73333333333333328</v>
      </c>
      <c r="J67" s="2">
        <v>0.88235294117647056</v>
      </c>
      <c r="K67" s="2">
        <v>0.9</v>
      </c>
      <c r="L67" s="2">
        <v>0.55000000000000004</v>
      </c>
      <c r="M67" s="2">
        <v>0.75</v>
      </c>
      <c r="N67" s="2">
        <v>0.75</v>
      </c>
      <c r="O67" s="2">
        <v>0.62857142857142856</v>
      </c>
      <c r="P67" s="2">
        <v>0.81081081081081074</v>
      </c>
      <c r="Q67" s="2">
        <v>0.73333333333333328</v>
      </c>
      <c r="R67" s="2">
        <v>0.62333333333333341</v>
      </c>
      <c r="T67" s="2">
        <f t="shared" si="4"/>
        <v>0.8222222222222223</v>
      </c>
      <c r="U67" s="2">
        <f t="shared" si="5"/>
        <v>0.75284780578898225</v>
      </c>
      <c r="V67" s="2">
        <f t="shared" si="6"/>
        <v>0.73333333333333339</v>
      </c>
      <c r="W67" s="2">
        <f t="shared" si="7"/>
        <v>0.74296245104814573</v>
      </c>
      <c r="X67" s="8">
        <f>AVERAGE(T62:T71)</f>
        <v>0.75033898305084734</v>
      </c>
      <c r="Y67" s="8">
        <f>AVERAGE(U62:U71)</f>
        <v>0.64397338612963195</v>
      </c>
      <c r="Z67" s="8">
        <f>AVERAGE(V62:V71)</f>
        <v>0.62535087719298244</v>
      </c>
      <c r="AA67" s="8">
        <f>AVERAGE(W62:W71)</f>
        <v>0.63423322986593844</v>
      </c>
    </row>
    <row r="68" spans="1:27" x14ac:dyDescent="0.3">
      <c r="A68" t="s">
        <v>18</v>
      </c>
      <c r="B68" t="s">
        <v>18</v>
      </c>
      <c r="C68" t="s">
        <v>18</v>
      </c>
      <c r="D68">
        <v>7</v>
      </c>
      <c r="E68" s="2">
        <v>0.74576271186440679</v>
      </c>
      <c r="F68" s="2">
        <v>0.71186440677966101</v>
      </c>
      <c r="G68" s="2">
        <v>0.76271186440677963</v>
      </c>
      <c r="H68" s="2">
        <v>0.60869565217391308</v>
      </c>
      <c r="I68" s="2">
        <v>0.5714285714285714</v>
      </c>
      <c r="J68" s="2">
        <v>0.66666666666666663</v>
      </c>
      <c r="K68" s="2">
        <v>0.7</v>
      </c>
      <c r="L68" s="2">
        <v>0.6</v>
      </c>
      <c r="M68" s="2">
        <v>0.52631578947368418</v>
      </c>
      <c r="N68" s="2">
        <v>0.65116279069767435</v>
      </c>
      <c r="O68" s="2">
        <v>0.58536585365853655</v>
      </c>
      <c r="P68" s="2">
        <v>0.58823529411764708</v>
      </c>
      <c r="Q68" s="2">
        <v>0.6</v>
      </c>
      <c r="R68" s="2">
        <v>0.62333333333333341</v>
      </c>
      <c r="T68" s="2">
        <f t="shared" si="4"/>
        <v>0.74011299435028255</v>
      </c>
      <c r="U68" s="2">
        <f t="shared" si="5"/>
        <v>0.61559696342305037</v>
      </c>
      <c r="V68" s="2">
        <f t="shared" si="6"/>
        <v>0.6087719298245613</v>
      </c>
      <c r="W68" s="2">
        <f t="shared" si="7"/>
        <v>0.61216542413643404</v>
      </c>
      <c r="X68" s="8">
        <f>AVERAGE(T62:T71)</f>
        <v>0.75033898305084734</v>
      </c>
      <c r="Y68" s="8">
        <f>AVERAGE(U62:U71)</f>
        <v>0.64397338612963195</v>
      </c>
      <c r="Z68" s="8">
        <f>AVERAGE(V62:V71)</f>
        <v>0.62535087719298244</v>
      </c>
      <c r="AA68" s="8">
        <f>AVERAGE(W62:W71)</f>
        <v>0.63423322986593844</v>
      </c>
    </row>
    <row r="69" spans="1:27" x14ac:dyDescent="0.3">
      <c r="A69" t="s">
        <v>18</v>
      </c>
      <c r="B69" t="s">
        <v>18</v>
      </c>
      <c r="C69" t="s">
        <v>18</v>
      </c>
      <c r="D69">
        <v>8</v>
      </c>
      <c r="E69" s="2">
        <v>0.83050847457627119</v>
      </c>
      <c r="F69" s="2">
        <v>0.76271186440677963</v>
      </c>
      <c r="G69" s="2">
        <v>0.79661016949152541</v>
      </c>
      <c r="H69" s="2">
        <v>0.75</v>
      </c>
      <c r="I69" s="2">
        <v>0.65</v>
      </c>
      <c r="J69" s="2">
        <v>0.68421052631578949</v>
      </c>
      <c r="K69" s="2">
        <v>0.75</v>
      </c>
      <c r="L69" s="2">
        <v>0.65</v>
      </c>
      <c r="M69" s="2">
        <v>0.68421052631578949</v>
      </c>
      <c r="N69" s="2">
        <v>0.75</v>
      </c>
      <c r="O69" s="2">
        <v>0.65</v>
      </c>
      <c r="P69" s="2">
        <v>0.68421052631578949</v>
      </c>
      <c r="Q69" s="2">
        <v>0.68333333333333335</v>
      </c>
      <c r="R69" s="2">
        <v>0.62333333333333341</v>
      </c>
      <c r="T69" s="2">
        <f t="shared" si="4"/>
        <v>0.79661016949152541</v>
      </c>
      <c r="U69" s="2">
        <f t="shared" si="5"/>
        <v>0.6947368421052631</v>
      </c>
      <c r="V69" s="2">
        <f t="shared" si="6"/>
        <v>0.6947368421052631</v>
      </c>
      <c r="W69" s="2">
        <f t="shared" si="7"/>
        <v>0.6947368421052631</v>
      </c>
      <c r="X69" s="8">
        <f>AVERAGE(T62:T71)</f>
        <v>0.75033898305084734</v>
      </c>
      <c r="Y69" s="8">
        <f>AVERAGE(U62:U71)</f>
        <v>0.64397338612963195</v>
      </c>
      <c r="Z69" s="8">
        <f>AVERAGE(V62:V71)</f>
        <v>0.62535087719298244</v>
      </c>
      <c r="AA69" s="8">
        <f>AVERAGE(W62:W71)</f>
        <v>0.63423322986593844</v>
      </c>
    </row>
    <row r="70" spans="1:27" x14ac:dyDescent="0.3">
      <c r="A70" t="s">
        <v>18</v>
      </c>
      <c r="B70" t="s">
        <v>18</v>
      </c>
      <c r="C70" t="s">
        <v>18</v>
      </c>
      <c r="D70">
        <v>9</v>
      </c>
      <c r="E70" s="2">
        <v>0.78333333333333333</v>
      </c>
      <c r="F70" s="2">
        <v>0.81666666666666665</v>
      </c>
      <c r="G70" s="2">
        <v>0.76666666666666672</v>
      </c>
      <c r="H70" s="2">
        <v>0.65217391304347827</v>
      </c>
      <c r="I70" s="2">
        <v>0.90909090909090906</v>
      </c>
      <c r="J70" s="2">
        <v>0.61538461538461542</v>
      </c>
      <c r="K70" s="2">
        <v>0.75</v>
      </c>
      <c r="L70" s="2">
        <v>0.5</v>
      </c>
      <c r="M70" s="2">
        <v>0.8</v>
      </c>
      <c r="N70" s="2">
        <v>0.69767441860465118</v>
      </c>
      <c r="O70" s="2">
        <v>0.64516129032258063</v>
      </c>
      <c r="P70" s="2">
        <v>0.69565217391304346</v>
      </c>
      <c r="Q70" s="2">
        <v>0.68333333333333335</v>
      </c>
      <c r="R70" s="2">
        <v>0.62333333333333341</v>
      </c>
      <c r="T70" s="2">
        <f t="shared" si="4"/>
        <v>0.78888888888888886</v>
      </c>
      <c r="U70" s="2">
        <f t="shared" si="5"/>
        <v>0.72554981250633421</v>
      </c>
      <c r="V70" s="2">
        <f t="shared" si="6"/>
        <v>0.68333333333333324</v>
      </c>
      <c r="W70" s="2">
        <f t="shared" si="7"/>
        <v>0.70380907507250434</v>
      </c>
      <c r="X70" s="8">
        <f>AVERAGE(T62:T71)</f>
        <v>0.75033898305084734</v>
      </c>
      <c r="Y70" s="8">
        <f>AVERAGE(U62:U71)</f>
        <v>0.64397338612963195</v>
      </c>
      <c r="Z70" s="8">
        <f>AVERAGE(V62:V71)</f>
        <v>0.62535087719298244</v>
      </c>
      <c r="AA70" s="8">
        <f>AVERAGE(W62:W71)</f>
        <v>0.63423322986593844</v>
      </c>
    </row>
    <row r="71" spans="1:27" x14ac:dyDescent="0.3">
      <c r="A71" t="s">
        <v>18</v>
      </c>
      <c r="B71" t="s">
        <v>18</v>
      </c>
      <c r="C71" t="s">
        <v>18</v>
      </c>
      <c r="D71">
        <v>10</v>
      </c>
      <c r="E71" s="2">
        <v>0.75</v>
      </c>
      <c r="F71" s="2">
        <v>0.8</v>
      </c>
      <c r="G71" s="2">
        <v>0.85</v>
      </c>
      <c r="H71" s="2">
        <v>0.5757575757575758</v>
      </c>
      <c r="I71" s="2">
        <v>1</v>
      </c>
      <c r="J71" s="2">
        <v>0.78947368421052633</v>
      </c>
      <c r="K71" s="2">
        <v>0.95</v>
      </c>
      <c r="L71" s="2">
        <v>0.4</v>
      </c>
      <c r="M71" s="2">
        <v>0.75</v>
      </c>
      <c r="N71" s="2">
        <v>0.71698113207547165</v>
      </c>
      <c r="O71" s="2">
        <v>0.57142857142857151</v>
      </c>
      <c r="P71" s="2">
        <v>0.76923076923076916</v>
      </c>
      <c r="Q71" s="2">
        <v>0.7</v>
      </c>
      <c r="R71" s="2">
        <v>0.62333333333333341</v>
      </c>
      <c r="T71" s="2">
        <f t="shared" si="4"/>
        <v>0.79999999999999993</v>
      </c>
      <c r="U71" s="2">
        <f t="shared" si="5"/>
        <v>0.78841041998936723</v>
      </c>
      <c r="V71" s="2">
        <f t="shared" si="6"/>
        <v>0.70000000000000007</v>
      </c>
      <c r="W71" s="2">
        <f t="shared" si="7"/>
        <v>0.74157945494160082</v>
      </c>
      <c r="X71" s="8">
        <f>AVERAGE(T62:T71)</f>
        <v>0.75033898305084734</v>
      </c>
      <c r="Y71" s="8">
        <f>AVERAGE(U62:U71)</f>
        <v>0.64397338612963195</v>
      </c>
      <c r="Z71" s="8">
        <f>AVERAGE(V62:V71)</f>
        <v>0.62535087719298244</v>
      </c>
      <c r="AA71" s="8">
        <f>AVERAGE(W62:W71)</f>
        <v>0.63423322986593844</v>
      </c>
    </row>
    <row r="72" spans="1:27" x14ac:dyDescent="0.3">
      <c r="A72">
        <v>10</v>
      </c>
      <c r="B72">
        <v>30</v>
      </c>
      <c r="C72">
        <v>10</v>
      </c>
      <c r="D72">
        <v>1</v>
      </c>
      <c r="E72" s="2">
        <v>0.73333333333333328</v>
      </c>
      <c r="F72" s="2">
        <v>0.8</v>
      </c>
      <c r="G72" s="2">
        <v>0.76666666666666672</v>
      </c>
      <c r="H72" s="2">
        <v>0.5625</v>
      </c>
      <c r="I72" s="2">
        <v>0.83333333333333337</v>
      </c>
      <c r="J72" s="2">
        <v>0.6875</v>
      </c>
      <c r="K72" s="2">
        <v>0.9</v>
      </c>
      <c r="L72" s="2">
        <v>0.5</v>
      </c>
      <c r="M72" s="2">
        <v>0.55000000000000004</v>
      </c>
      <c r="N72" s="2">
        <v>0.69230769230769229</v>
      </c>
      <c r="O72" s="2">
        <v>0.625</v>
      </c>
      <c r="P72" s="2">
        <v>0.61111111111111116</v>
      </c>
      <c r="Q72" s="2">
        <v>0.65</v>
      </c>
      <c r="R72" s="2">
        <v>0.62333333333333341</v>
      </c>
      <c r="T72" s="2">
        <f t="shared" si="4"/>
        <v>0.76666666666666661</v>
      </c>
      <c r="U72" s="2">
        <f t="shared" si="5"/>
        <v>0.69444444444444453</v>
      </c>
      <c r="V72" s="2">
        <f t="shared" si="6"/>
        <v>0.65</v>
      </c>
      <c r="W72" s="2">
        <f t="shared" si="7"/>
        <v>0.67148760330578516</v>
      </c>
      <c r="X72" s="7">
        <f>AVERAGE(T72:T81)</f>
        <v>0.7511299435028248</v>
      </c>
      <c r="Y72" s="7">
        <f>AVERAGE(U72:U81)</f>
        <v>0.64691516250172865</v>
      </c>
      <c r="Z72" s="7">
        <f>AVERAGE(V72:V81)</f>
        <v>0.62622807017543869</v>
      </c>
      <c r="AA72" s="7">
        <f>AVERAGE(W72:W81)</f>
        <v>0.63620252141969502</v>
      </c>
    </row>
    <row r="73" spans="1:27" x14ac:dyDescent="0.3">
      <c r="A73" t="s">
        <v>18</v>
      </c>
      <c r="B73" t="s">
        <v>18</v>
      </c>
      <c r="C73" t="s">
        <v>18</v>
      </c>
      <c r="D73">
        <v>2</v>
      </c>
      <c r="E73" s="2">
        <v>0.66666666666666663</v>
      </c>
      <c r="F73" s="2">
        <v>0.6166666666666667</v>
      </c>
      <c r="G73" s="2">
        <v>0.6166666666666667</v>
      </c>
      <c r="H73" s="2">
        <v>0.5</v>
      </c>
      <c r="I73" s="2">
        <v>0.41176470588235292</v>
      </c>
      <c r="J73" s="2">
        <v>0.41176470588235292</v>
      </c>
      <c r="K73" s="2">
        <v>0.65</v>
      </c>
      <c r="L73" s="2">
        <v>0.35</v>
      </c>
      <c r="M73" s="2">
        <v>0.35</v>
      </c>
      <c r="N73" s="2">
        <v>0.56521739130434789</v>
      </c>
      <c r="O73" s="2">
        <v>0.37837837837837829</v>
      </c>
      <c r="P73" s="2">
        <v>0.37837837837837829</v>
      </c>
      <c r="Q73" s="2">
        <v>0.45</v>
      </c>
      <c r="R73" s="2">
        <v>0.62333333333333341</v>
      </c>
      <c r="T73" s="2">
        <f t="shared" si="4"/>
        <v>0.6333333333333333</v>
      </c>
      <c r="U73" s="2">
        <f t="shared" si="5"/>
        <v>0.44117647058823528</v>
      </c>
      <c r="V73" s="2">
        <f t="shared" si="6"/>
        <v>0.45</v>
      </c>
      <c r="W73" s="2">
        <f t="shared" si="7"/>
        <v>0.44554455445544555</v>
      </c>
      <c r="X73" s="7">
        <f>AVERAGE(T72:T81)</f>
        <v>0.7511299435028248</v>
      </c>
      <c r="Y73" s="7">
        <f>AVERAGE(U72:U81)</f>
        <v>0.64691516250172865</v>
      </c>
      <c r="Z73" s="7">
        <f>AVERAGE(V72:V81)</f>
        <v>0.62622807017543869</v>
      </c>
      <c r="AA73" s="7">
        <f>AVERAGE(W72:W81)</f>
        <v>0.63620252141969502</v>
      </c>
    </row>
    <row r="74" spans="1:27" x14ac:dyDescent="0.3">
      <c r="A74" t="s">
        <v>18</v>
      </c>
      <c r="B74" t="s">
        <v>18</v>
      </c>
      <c r="C74" t="s">
        <v>18</v>
      </c>
      <c r="D74">
        <v>3</v>
      </c>
      <c r="E74" s="2">
        <v>0.76666666666666672</v>
      </c>
      <c r="F74" s="2">
        <v>0.6166666666666667</v>
      </c>
      <c r="G74" s="2">
        <v>0.6166666666666667</v>
      </c>
      <c r="H74" s="2">
        <v>0.66666666666666663</v>
      </c>
      <c r="I74" s="2">
        <v>0.42857142857142849</v>
      </c>
      <c r="J74" s="2">
        <v>0.42857142857142849</v>
      </c>
      <c r="K74" s="2">
        <v>0.6</v>
      </c>
      <c r="L74" s="2">
        <v>0.45</v>
      </c>
      <c r="M74" s="2">
        <v>0.45</v>
      </c>
      <c r="N74" s="2">
        <v>0.63157894736842102</v>
      </c>
      <c r="O74" s="2">
        <v>0.43902439024390238</v>
      </c>
      <c r="P74" s="2">
        <v>0.43902439024390238</v>
      </c>
      <c r="Q74" s="2">
        <v>0.5</v>
      </c>
      <c r="R74" s="2">
        <v>0.62333333333333341</v>
      </c>
      <c r="T74" s="2">
        <f t="shared" si="4"/>
        <v>0.66666666666666663</v>
      </c>
      <c r="U74" s="2">
        <f t="shared" si="5"/>
        <v>0.50793650793650791</v>
      </c>
      <c r="V74" s="2">
        <f t="shared" si="6"/>
        <v>0.5</v>
      </c>
      <c r="W74" s="2">
        <f t="shared" si="7"/>
        <v>0.50393700787401574</v>
      </c>
      <c r="X74" s="8">
        <f>AVERAGE(T72:T81)</f>
        <v>0.7511299435028248</v>
      </c>
      <c r="Y74" s="8">
        <f>AVERAGE(U72:U81)</f>
        <v>0.64691516250172865</v>
      </c>
      <c r="Z74" s="8">
        <f>AVERAGE(V72:V81)</f>
        <v>0.62622807017543869</v>
      </c>
      <c r="AA74" s="8">
        <f>AVERAGE(W72:W81)</f>
        <v>0.63620252141969502</v>
      </c>
    </row>
    <row r="75" spans="1:27" x14ac:dyDescent="0.3">
      <c r="A75" t="s">
        <v>18</v>
      </c>
      <c r="B75" t="s">
        <v>18</v>
      </c>
      <c r="C75" t="s">
        <v>18</v>
      </c>
      <c r="D75">
        <v>4</v>
      </c>
      <c r="E75" s="2">
        <v>0.78333333333333333</v>
      </c>
      <c r="F75" s="2">
        <v>0.65</v>
      </c>
      <c r="G75" s="2">
        <v>0.73333333333333328</v>
      </c>
      <c r="H75" s="2">
        <v>0.65217391304347827</v>
      </c>
      <c r="I75" s="2">
        <v>0.47826086956521741</v>
      </c>
      <c r="J75" s="2">
        <v>0.6428571428571429</v>
      </c>
      <c r="K75" s="2">
        <v>0.75</v>
      </c>
      <c r="L75" s="2">
        <v>0.55000000000000004</v>
      </c>
      <c r="M75" s="2">
        <v>0.45</v>
      </c>
      <c r="N75" s="2">
        <v>0.69767441860465118</v>
      </c>
      <c r="O75" s="2">
        <v>0.51162790697674421</v>
      </c>
      <c r="P75" s="2">
        <v>0.52941176470588236</v>
      </c>
      <c r="Q75" s="2">
        <v>0.58333333333333337</v>
      </c>
      <c r="R75" s="2">
        <v>0.62333333333333341</v>
      </c>
      <c r="T75" s="2">
        <f t="shared" si="4"/>
        <v>0.72222222222222221</v>
      </c>
      <c r="U75" s="2">
        <f t="shared" si="5"/>
        <v>0.59109730848861286</v>
      </c>
      <c r="V75" s="2">
        <f t="shared" si="6"/>
        <v>0.58333333333333337</v>
      </c>
      <c r="W75" s="2">
        <f t="shared" si="7"/>
        <v>0.58718965770530329</v>
      </c>
      <c r="X75" s="8">
        <f>AVERAGE(T72:T81)</f>
        <v>0.7511299435028248</v>
      </c>
      <c r="Y75" s="8">
        <f>AVERAGE(U72:U81)</f>
        <v>0.64691516250172865</v>
      </c>
      <c r="Z75" s="8">
        <f>AVERAGE(V72:V81)</f>
        <v>0.62622807017543869</v>
      </c>
      <c r="AA75" s="8">
        <f>AVERAGE(W72:W81)</f>
        <v>0.63620252141969502</v>
      </c>
    </row>
    <row r="76" spans="1:27" x14ac:dyDescent="0.3">
      <c r="A76" t="s">
        <v>18</v>
      </c>
      <c r="B76" t="s">
        <v>18</v>
      </c>
      <c r="C76" t="s">
        <v>18</v>
      </c>
      <c r="D76">
        <v>5</v>
      </c>
      <c r="E76" s="2">
        <v>0.8</v>
      </c>
      <c r="F76" s="2">
        <v>0.66666666666666663</v>
      </c>
      <c r="G76" s="2">
        <v>0.8</v>
      </c>
      <c r="H76" s="2">
        <v>0.6428571428571429</v>
      </c>
      <c r="I76" s="2">
        <v>0.5</v>
      </c>
      <c r="J76" s="2">
        <v>0.72222222222222221</v>
      </c>
      <c r="K76" s="2">
        <v>0.9</v>
      </c>
      <c r="L76" s="2">
        <v>0.35</v>
      </c>
      <c r="M76" s="2">
        <v>0.65</v>
      </c>
      <c r="N76" s="2">
        <v>0.75</v>
      </c>
      <c r="O76" s="2">
        <v>0.41176470588235292</v>
      </c>
      <c r="P76" s="2">
        <v>0.68421052631578949</v>
      </c>
      <c r="Q76" s="2">
        <v>0.6333333333333333</v>
      </c>
      <c r="R76" s="2">
        <v>0.62333333333333341</v>
      </c>
      <c r="T76" s="2">
        <f t="shared" si="4"/>
        <v>0.75555555555555554</v>
      </c>
      <c r="U76" s="2">
        <f t="shared" si="5"/>
        <v>0.62169312169312174</v>
      </c>
      <c r="V76" s="2">
        <f t="shared" si="6"/>
        <v>0.6333333333333333</v>
      </c>
      <c r="W76" s="2">
        <f t="shared" si="7"/>
        <v>0.62745924676784703</v>
      </c>
      <c r="X76" s="8">
        <f>AVERAGE(T72:T81)</f>
        <v>0.7511299435028248</v>
      </c>
      <c r="Y76" s="8">
        <f>AVERAGE(U72:U81)</f>
        <v>0.64691516250172865</v>
      </c>
      <c r="Z76" s="8">
        <f>AVERAGE(V72:V81)</f>
        <v>0.62622807017543869</v>
      </c>
      <c r="AA76" s="8">
        <f>AVERAGE(W72:W81)</f>
        <v>0.63620252141969502</v>
      </c>
    </row>
    <row r="77" spans="1:27" x14ac:dyDescent="0.3">
      <c r="A77" t="s">
        <v>18</v>
      </c>
      <c r="B77" t="s">
        <v>18</v>
      </c>
      <c r="C77" t="s">
        <v>18</v>
      </c>
      <c r="D77">
        <v>6</v>
      </c>
      <c r="E77" s="2">
        <v>0.79661016949152541</v>
      </c>
      <c r="F77" s="2">
        <v>0.77966101694915257</v>
      </c>
      <c r="G77" s="2">
        <v>0.88135593220338981</v>
      </c>
      <c r="H77" s="2">
        <v>0.6428571428571429</v>
      </c>
      <c r="I77" s="2">
        <v>0.7142857142857143</v>
      </c>
      <c r="J77" s="2">
        <v>0.88235294117647056</v>
      </c>
      <c r="K77" s="2">
        <v>0.9</v>
      </c>
      <c r="L77" s="2">
        <v>0.52631578947368418</v>
      </c>
      <c r="M77" s="2">
        <v>0.75</v>
      </c>
      <c r="N77" s="2">
        <v>0.75</v>
      </c>
      <c r="O77" s="2">
        <v>0.60606060606060608</v>
      </c>
      <c r="P77" s="2">
        <v>0.81081081081081074</v>
      </c>
      <c r="Q77" s="2">
        <v>0.71666666666666667</v>
      </c>
      <c r="R77" s="2">
        <v>0.62333333333333341</v>
      </c>
      <c r="T77" s="2">
        <f t="shared" si="4"/>
        <v>0.8192090395480226</v>
      </c>
      <c r="U77" s="2">
        <f t="shared" si="5"/>
        <v>0.74649859943977592</v>
      </c>
      <c r="V77" s="2">
        <f t="shared" si="6"/>
        <v>0.7254385964912281</v>
      </c>
      <c r="W77" s="2">
        <f t="shared" si="7"/>
        <v>0.735817938098553</v>
      </c>
      <c r="X77" s="8">
        <f>AVERAGE(T72:T81)</f>
        <v>0.7511299435028248</v>
      </c>
      <c r="Y77" s="8">
        <f>AVERAGE(U72:U81)</f>
        <v>0.64691516250172865</v>
      </c>
      <c r="Z77" s="8">
        <f>AVERAGE(V72:V81)</f>
        <v>0.62622807017543869</v>
      </c>
      <c r="AA77" s="8">
        <f>AVERAGE(W72:W81)</f>
        <v>0.63620252141969502</v>
      </c>
    </row>
    <row r="78" spans="1:27" x14ac:dyDescent="0.3">
      <c r="A78" t="s">
        <v>18</v>
      </c>
      <c r="B78" t="s">
        <v>18</v>
      </c>
      <c r="C78" t="s">
        <v>18</v>
      </c>
      <c r="D78">
        <v>7</v>
      </c>
      <c r="E78" s="2">
        <v>0.74576271186440679</v>
      </c>
      <c r="F78" s="2">
        <v>0.71186440677966101</v>
      </c>
      <c r="G78" s="2">
        <v>0.76271186440677963</v>
      </c>
      <c r="H78" s="2">
        <v>0.60869565217391308</v>
      </c>
      <c r="I78" s="2">
        <v>0.5714285714285714</v>
      </c>
      <c r="J78" s="2">
        <v>0.66666666666666663</v>
      </c>
      <c r="K78" s="2">
        <v>0.7</v>
      </c>
      <c r="L78" s="2">
        <v>0.6</v>
      </c>
      <c r="M78" s="2">
        <v>0.52631578947368418</v>
      </c>
      <c r="N78" s="2">
        <v>0.65116279069767435</v>
      </c>
      <c r="O78" s="2">
        <v>0.58536585365853655</v>
      </c>
      <c r="P78" s="2">
        <v>0.58823529411764708</v>
      </c>
      <c r="Q78" s="2">
        <v>0.6</v>
      </c>
      <c r="R78" s="2">
        <v>0.62333333333333341</v>
      </c>
      <c r="T78" s="2">
        <f t="shared" si="4"/>
        <v>0.74011299435028255</v>
      </c>
      <c r="U78" s="2">
        <f t="shared" si="5"/>
        <v>0.61559696342305037</v>
      </c>
      <c r="V78" s="2">
        <f t="shared" si="6"/>
        <v>0.6087719298245613</v>
      </c>
      <c r="W78" s="2">
        <f t="shared" si="7"/>
        <v>0.61216542413643404</v>
      </c>
      <c r="X78" s="8">
        <f>AVERAGE(T72:T81)</f>
        <v>0.7511299435028248</v>
      </c>
      <c r="Y78" s="8">
        <f>AVERAGE(U72:U81)</f>
        <v>0.64691516250172865</v>
      </c>
      <c r="Z78" s="8">
        <f>AVERAGE(V72:V81)</f>
        <v>0.62622807017543869</v>
      </c>
      <c r="AA78" s="8">
        <f>AVERAGE(W72:W81)</f>
        <v>0.63620252141969502</v>
      </c>
    </row>
    <row r="79" spans="1:27" x14ac:dyDescent="0.3">
      <c r="A79" t="s">
        <v>18</v>
      </c>
      <c r="B79" t="s">
        <v>18</v>
      </c>
      <c r="C79" t="s">
        <v>18</v>
      </c>
      <c r="D79">
        <v>8</v>
      </c>
      <c r="E79" s="2">
        <v>0.83050847457627119</v>
      </c>
      <c r="F79" s="2">
        <v>0.71186440677966101</v>
      </c>
      <c r="G79" s="2">
        <v>0.81355932203389836</v>
      </c>
      <c r="H79" s="2">
        <v>0.8125</v>
      </c>
      <c r="I79" s="2">
        <v>0.56000000000000005</v>
      </c>
      <c r="J79" s="2">
        <v>0.72222222222222221</v>
      </c>
      <c r="K79" s="2">
        <v>0.65</v>
      </c>
      <c r="L79" s="2">
        <v>0.7</v>
      </c>
      <c r="M79" s="2">
        <v>0.68421052631578949</v>
      </c>
      <c r="N79" s="2">
        <v>0.72222222222222232</v>
      </c>
      <c r="O79" s="2">
        <v>0.62222222222222223</v>
      </c>
      <c r="P79" s="2">
        <v>0.70270270270270274</v>
      </c>
      <c r="Q79" s="2">
        <v>0.66666666666666663</v>
      </c>
      <c r="R79" s="2">
        <v>0.62333333333333341</v>
      </c>
      <c r="T79" s="2">
        <f t="shared" si="4"/>
        <v>0.78531073446327682</v>
      </c>
      <c r="U79" s="2">
        <f t="shared" si="5"/>
        <v>0.69824074074074083</v>
      </c>
      <c r="V79" s="2">
        <f t="shared" si="6"/>
        <v>0.67807017543859649</v>
      </c>
      <c r="W79" s="2">
        <f t="shared" si="7"/>
        <v>0.68800765293175503</v>
      </c>
      <c r="X79" s="8">
        <f>AVERAGE(T72:T81)</f>
        <v>0.7511299435028248</v>
      </c>
      <c r="Y79" s="8">
        <f>AVERAGE(U72:U81)</f>
        <v>0.64691516250172865</v>
      </c>
      <c r="Z79" s="8">
        <f>AVERAGE(V72:V81)</f>
        <v>0.62622807017543869</v>
      </c>
      <c r="AA79" s="8">
        <f>AVERAGE(W72:W81)</f>
        <v>0.63620252141969502</v>
      </c>
    </row>
    <row r="80" spans="1:27" x14ac:dyDescent="0.3">
      <c r="A80" t="s">
        <v>18</v>
      </c>
      <c r="B80" t="s">
        <v>18</v>
      </c>
      <c r="C80" t="s">
        <v>18</v>
      </c>
      <c r="D80">
        <v>9</v>
      </c>
      <c r="E80" s="2">
        <v>0.81666666666666665</v>
      </c>
      <c r="F80" s="2">
        <v>0.8</v>
      </c>
      <c r="G80" s="2">
        <v>0.78333333333333333</v>
      </c>
      <c r="H80" s="2">
        <v>0.7142857142857143</v>
      </c>
      <c r="I80" s="2">
        <v>0.9</v>
      </c>
      <c r="J80" s="2">
        <v>0.62068965517241381</v>
      </c>
      <c r="K80" s="2">
        <v>0.75</v>
      </c>
      <c r="L80" s="2">
        <v>0.45</v>
      </c>
      <c r="M80" s="2">
        <v>0.9</v>
      </c>
      <c r="N80" s="2">
        <v>0.7317073170731706</v>
      </c>
      <c r="O80" s="2">
        <v>0.6</v>
      </c>
      <c r="P80" s="2">
        <v>0.73469387755102045</v>
      </c>
      <c r="Q80" s="2">
        <v>0.7</v>
      </c>
      <c r="R80" s="2">
        <v>0.62333333333333341</v>
      </c>
      <c r="T80" s="2">
        <f t="shared" si="4"/>
        <v>0.79999999999999993</v>
      </c>
      <c r="U80" s="2">
        <f t="shared" si="5"/>
        <v>0.74499178981937597</v>
      </c>
      <c r="V80" s="2">
        <f t="shared" si="6"/>
        <v>0.70000000000000007</v>
      </c>
      <c r="W80" s="2">
        <f t="shared" si="7"/>
        <v>0.72179545454545457</v>
      </c>
      <c r="X80" s="8">
        <f>AVERAGE(T72:T81)</f>
        <v>0.7511299435028248</v>
      </c>
      <c r="Y80" s="8">
        <f>AVERAGE(U72:U81)</f>
        <v>0.64691516250172865</v>
      </c>
      <c r="Z80" s="8">
        <f>AVERAGE(V72:V81)</f>
        <v>0.62622807017543869</v>
      </c>
      <c r="AA80" s="8">
        <f>AVERAGE(W72:W81)</f>
        <v>0.63620252141969502</v>
      </c>
    </row>
    <row r="81" spans="1:27" x14ac:dyDescent="0.3">
      <c r="A81" t="s">
        <v>18</v>
      </c>
      <c r="B81" t="s">
        <v>18</v>
      </c>
      <c r="C81" t="s">
        <v>18</v>
      </c>
      <c r="D81">
        <v>10</v>
      </c>
      <c r="E81" s="2">
        <v>0.78333333333333333</v>
      </c>
      <c r="F81" s="2">
        <v>0.8</v>
      </c>
      <c r="G81" s="2">
        <v>0.8833333333333333</v>
      </c>
      <c r="H81" s="2">
        <v>0.61290322580645162</v>
      </c>
      <c r="I81" s="2">
        <v>1</v>
      </c>
      <c r="J81" s="2">
        <v>0.80952380952380953</v>
      </c>
      <c r="K81" s="2">
        <v>0.95</v>
      </c>
      <c r="L81" s="2">
        <v>0.4</v>
      </c>
      <c r="M81" s="2">
        <v>0.85</v>
      </c>
      <c r="N81" s="2">
        <v>0.74509803921568629</v>
      </c>
      <c r="O81" s="2">
        <v>0.57142857142857151</v>
      </c>
      <c r="P81" s="2">
        <v>0.8292682926829269</v>
      </c>
      <c r="Q81" s="2">
        <v>0.73333333333333328</v>
      </c>
      <c r="R81" s="2">
        <v>0.62333333333333341</v>
      </c>
      <c r="T81" s="2">
        <f t="shared" si="4"/>
        <v>0.8222222222222223</v>
      </c>
      <c r="U81" s="2">
        <f t="shared" si="5"/>
        <v>0.80747567844342039</v>
      </c>
      <c r="V81" s="2">
        <f t="shared" si="6"/>
        <v>0.73333333333333339</v>
      </c>
      <c r="W81" s="2">
        <f t="shared" si="7"/>
        <v>0.76862067437635706</v>
      </c>
      <c r="X81" s="8">
        <f>AVERAGE(T72:T81)</f>
        <v>0.7511299435028248</v>
      </c>
      <c r="Y81" s="8">
        <f>AVERAGE(U72:U81)</f>
        <v>0.64691516250172865</v>
      </c>
      <c r="Z81" s="8">
        <f>AVERAGE(V72:V81)</f>
        <v>0.62622807017543869</v>
      </c>
      <c r="AA81" s="8">
        <f>AVERAGE(W72:W81)</f>
        <v>0.63620252141969502</v>
      </c>
    </row>
    <row r="82" spans="1:27" x14ac:dyDescent="0.3">
      <c r="A82">
        <v>30</v>
      </c>
      <c r="B82">
        <v>40</v>
      </c>
      <c r="C82">
        <v>10</v>
      </c>
      <c r="D82">
        <v>1</v>
      </c>
      <c r="E82" s="2">
        <v>0.7</v>
      </c>
      <c r="F82" s="2">
        <v>0.78333333333333333</v>
      </c>
      <c r="G82" s="2">
        <v>0.78333333333333333</v>
      </c>
      <c r="H82" s="2">
        <v>0.52941176470588236</v>
      </c>
      <c r="I82" s="2">
        <v>0.81818181818181823</v>
      </c>
      <c r="J82" s="2">
        <v>0.73333333333333328</v>
      </c>
      <c r="K82" s="2">
        <v>0.9</v>
      </c>
      <c r="L82" s="2">
        <v>0.45</v>
      </c>
      <c r="M82" s="2">
        <v>0.55000000000000004</v>
      </c>
      <c r="N82" s="2">
        <v>0.66666666666666674</v>
      </c>
      <c r="O82" s="2">
        <v>0.58064516129032262</v>
      </c>
      <c r="P82" s="2">
        <v>0.62857142857142856</v>
      </c>
      <c r="Q82" s="2">
        <v>0.6333333333333333</v>
      </c>
      <c r="R82" s="2">
        <v>0.62333333333333341</v>
      </c>
      <c r="T82" s="2">
        <f t="shared" si="4"/>
        <v>0.75555555555555554</v>
      </c>
      <c r="U82" s="2">
        <f t="shared" si="5"/>
        <v>0.69364230540701133</v>
      </c>
      <c r="V82" s="2">
        <f t="shared" si="6"/>
        <v>0.63333333333333341</v>
      </c>
      <c r="W82" s="2">
        <f t="shared" si="7"/>
        <v>0.66211734503500064</v>
      </c>
      <c r="X82" s="7">
        <f>AVERAGE(T82:T91)</f>
        <v>0.7519280472757971</v>
      </c>
      <c r="Y82" s="7">
        <f>AVERAGE(U82:U91)</f>
        <v>0.64925840345773411</v>
      </c>
      <c r="Z82" s="7">
        <f>AVERAGE(V82:V91)</f>
        <v>0.62767056530214427</v>
      </c>
      <c r="AA82" s="7">
        <f>AVERAGE(W82:W91)</f>
        <v>0.63805643607538198</v>
      </c>
    </row>
    <row r="83" spans="1:27" x14ac:dyDescent="0.3">
      <c r="A83" t="s">
        <v>18</v>
      </c>
      <c r="B83" t="s">
        <v>18</v>
      </c>
      <c r="C83" t="s">
        <v>18</v>
      </c>
      <c r="D83">
        <v>2</v>
      </c>
      <c r="E83" s="2">
        <v>0.7</v>
      </c>
      <c r="F83" s="2">
        <v>0.6333333333333333</v>
      </c>
      <c r="G83" s="2">
        <v>0.6333333333333333</v>
      </c>
      <c r="H83" s="2">
        <v>0.54166666666666663</v>
      </c>
      <c r="I83" s="2">
        <v>0.44444444444444442</v>
      </c>
      <c r="J83" s="2">
        <v>0.44444444444444442</v>
      </c>
      <c r="K83" s="2">
        <v>0.65</v>
      </c>
      <c r="L83" s="2">
        <v>0.4</v>
      </c>
      <c r="M83" s="2">
        <v>0.4</v>
      </c>
      <c r="N83" s="2">
        <v>0.59090909090909083</v>
      </c>
      <c r="O83" s="2">
        <v>0.4210526315789474</v>
      </c>
      <c r="P83" s="2">
        <v>0.4210526315789474</v>
      </c>
      <c r="Q83" s="2">
        <v>0.48333333333333328</v>
      </c>
      <c r="R83" s="2">
        <v>0.62333333333333341</v>
      </c>
      <c r="T83" s="2">
        <f t="shared" si="4"/>
        <v>0.65555555555555556</v>
      </c>
      <c r="U83" s="2">
        <f t="shared" si="5"/>
        <v>0.4768518518518518</v>
      </c>
      <c r="V83" s="2">
        <f t="shared" si="6"/>
        <v>0.48333333333333339</v>
      </c>
      <c r="W83" s="2">
        <f t="shared" si="7"/>
        <v>0.48007071681131469</v>
      </c>
      <c r="X83" s="8">
        <f>AVERAGE(T82:T91)</f>
        <v>0.7519280472757971</v>
      </c>
      <c r="Y83" s="8">
        <f>AVERAGE(U82:U91)</f>
        <v>0.64925840345773411</v>
      </c>
      <c r="Z83" s="8">
        <f>AVERAGE(V82:V91)</f>
        <v>0.62767056530214427</v>
      </c>
      <c r="AA83" s="8">
        <f>AVERAGE(W82:W91)</f>
        <v>0.63805643607538198</v>
      </c>
    </row>
    <row r="84" spans="1:27" x14ac:dyDescent="0.3">
      <c r="A84" t="s">
        <v>18</v>
      </c>
      <c r="B84" t="s">
        <v>18</v>
      </c>
      <c r="C84" t="s">
        <v>18</v>
      </c>
      <c r="D84">
        <v>3</v>
      </c>
      <c r="E84" s="2">
        <v>0.71666666666666667</v>
      </c>
      <c r="F84" s="2">
        <v>0.6166666666666667</v>
      </c>
      <c r="G84" s="2">
        <v>0.6333333333333333</v>
      </c>
      <c r="H84" s="2">
        <v>0.57894736842105265</v>
      </c>
      <c r="I84" s="2">
        <v>0.42105263157894729</v>
      </c>
      <c r="J84" s="2">
        <v>0.45454545454545447</v>
      </c>
      <c r="K84" s="2">
        <v>0.55000000000000004</v>
      </c>
      <c r="L84" s="2">
        <v>0.4</v>
      </c>
      <c r="M84" s="2">
        <v>0.5</v>
      </c>
      <c r="N84" s="2">
        <v>0.5641025641025641</v>
      </c>
      <c r="O84" s="2">
        <v>0.41025641025641019</v>
      </c>
      <c r="P84" s="2">
        <v>0.47619047619047622</v>
      </c>
      <c r="Q84" s="2">
        <v>0.48333333333333328</v>
      </c>
      <c r="R84" s="2">
        <v>0.62333333333333341</v>
      </c>
      <c r="T84" s="2">
        <f t="shared" si="4"/>
        <v>0.65555555555555556</v>
      </c>
      <c r="U84" s="2">
        <f t="shared" si="5"/>
        <v>0.48484848484848486</v>
      </c>
      <c r="V84" s="2">
        <f t="shared" si="6"/>
        <v>0.48333333333333339</v>
      </c>
      <c r="W84" s="2">
        <f t="shared" si="7"/>
        <v>0.48408972352634327</v>
      </c>
      <c r="X84" s="8">
        <f>AVERAGE(T82:T91)</f>
        <v>0.7519280472757971</v>
      </c>
      <c r="Y84" s="8">
        <f>AVERAGE(U83:U92)</f>
        <v>0.64673143511719844</v>
      </c>
      <c r="Z84" s="8">
        <f>AVERAGE(V83:V92)</f>
        <v>0.62767056530214438</v>
      </c>
      <c r="AA84" s="8">
        <f>AVERAGE(W83:W92)</f>
        <v>0.63688284000340101</v>
      </c>
    </row>
    <row r="85" spans="1:27" x14ac:dyDescent="0.3">
      <c r="A85" t="s">
        <v>18</v>
      </c>
      <c r="B85" t="s">
        <v>18</v>
      </c>
      <c r="C85" t="s">
        <v>18</v>
      </c>
      <c r="D85">
        <v>4</v>
      </c>
      <c r="E85" s="2">
        <v>0.76666666666666672</v>
      </c>
      <c r="F85" s="2">
        <v>0.6333333333333333</v>
      </c>
      <c r="G85" s="2">
        <v>0.73333333333333328</v>
      </c>
      <c r="H85" s="2">
        <v>0.625</v>
      </c>
      <c r="I85" s="2">
        <v>0.45454545454545447</v>
      </c>
      <c r="J85" s="2">
        <v>0.6428571428571429</v>
      </c>
      <c r="K85" s="2">
        <v>0.75</v>
      </c>
      <c r="L85" s="2">
        <v>0.5</v>
      </c>
      <c r="M85" s="2">
        <v>0.45</v>
      </c>
      <c r="N85" s="2">
        <v>0.68181818181818177</v>
      </c>
      <c r="O85" s="2">
        <v>0.47619047619047622</v>
      </c>
      <c r="P85" s="2">
        <v>0.52941176470588236</v>
      </c>
      <c r="Q85" s="2">
        <v>0.56666666666666665</v>
      </c>
      <c r="R85" s="2">
        <v>0.62333333333333341</v>
      </c>
      <c r="T85" s="2">
        <f t="shared" si="4"/>
        <v>0.71111111111111114</v>
      </c>
      <c r="U85" s="2">
        <f t="shared" si="5"/>
        <v>0.57413419913419916</v>
      </c>
      <c r="V85" s="2">
        <f t="shared" si="6"/>
        <v>0.56666666666666665</v>
      </c>
      <c r="W85" s="2">
        <f t="shared" si="7"/>
        <v>0.57037599215760693</v>
      </c>
      <c r="X85" s="8">
        <f>AVERAGE(T82:T91)</f>
        <v>0.7519280472757971</v>
      </c>
      <c r="Y85" s="8">
        <f>AVERAGE(U82:U91)</f>
        <v>0.64925840345773411</v>
      </c>
      <c r="Z85" s="8">
        <f>AVERAGE(V82:V91)</f>
        <v>0.62767056530214427</v>
      </c>
      <c r="AA85" s="8">
        <f>AVERAGE(W82:W91)</f>
        <v>0.63805643607538198</v>
      </c>
    </row>
    <row r="86" spans="1:27" x14ac:dyDescent="0.3">
      <c r="A86" t="s">
        <v>18</v>
      </c>
      <c r="B86" t="s">
        <v>18</v>
      </c>
      <c r="C86" t="s">
        <v>18</v>
      </c>
      <c r="D86">
        <v>5</v>
      </c>
      <c r="E86" s="2">
        <v>0.8</v>
      </c>
      <c r="F86" s="2">
        <v>0.68333333333333335</v>
      </c>
      <c r="G86" s="2">
        <v>0.81666666666666665</v>
      </c>
      <c r="H86" s="2">
        <v>0.6428571428571429</v>
      </c>
      <c r="I86" s="2">
        <v>0.53846153846153844</v>
      </c>
      <c r="J86" s="2">
        <v>0.73684210526315785</v>
      </c>
      <c r="K86" s="2">
        <v>0.9</v>
      </c>
      <c r="L86" s="2">
        <v>0.35</v>
      </c>
      <c r="M86" s="2">
        <v>0.7</v>
      </c>
      <c r="N86" s="2">
        <v>0.75</v>
      </c>
      <c r="O86" s="2">
        <v>0.4242424242424242</v>
      </c>
      <c r="P86" s="2">
        <v>0.71794871794871795</v>
      </c>
      <c r="Q86" s="2">
        <v>0.65</v>
      </c>
      <c r="R86" s="2">
        <v>0.62333333333333341</v>
      </c>
      <c r="T86" s="2">
        <f t="shared" si="4"/>
        <v>0.76666666666666661</v>
      </c>
      <c r="U86" s="2">
        <f t="shared" si="5"/>
        <v>0.63938692886061299</v>
      </c>
      <c r="V86" s="2">
        <f t="shared" si="6"/>
        <v>0.65</v>
      </c>
      <c r="W86" s="2">
        <f t="shared" si="7"/>
        <v>0.64464978581200794</v>
      </c>
      <c r="X86" s="8">
        <f>AVERAGE(T82:T91)</f>
        <v>0.7519280472757971</v>
      </c>
      <c r="Y86" s="8">
        <f>AVERAGE(U82:U91)</f>
        <v>0.64925840345773411</v>
      </c>
      <c r="Z86" s="8">
        <f>AVERAGE(V82:V91)</f>
        <v>0.62767056530214427</v>
      </c>
      <c r="AA86" s="8">
        <f>AVERAGE(W82:W91)</f>
        <v>0.63805643607538198</v>
      </c>
    </row>
    <row r="87" spans="1:27" x14ac:dyDescent="0.3">
      <c r="A87" t="s">
        <v>18</v>
      </c>
      <c r="B87" t="s">
        <v>18</v>
      </c>
      <c r="C87" t="s">
        <v>18</v>
      </c>
      <c r="D87">
        <v>6</v>
      </c>
      <c r="E87" s="2">
        <v>0.77966101694915257</v>
      </c>
      <c r="F87" s="2">
        <v>0.77966101694915257</v>
      </c>
      <c r="G87" s="2">
        <v>0.89830508474576276</v>
      </c>
      <c r="H87" s="2">
        <v>0.62068965517241381</v>
      </c>
      <c r="I87" s="2">
        <v>0.7142857142857143</v>
      </c>
      <c r="J87" s="2">
        <v>0.9375</v>
      </c>
      <c r="K87" s="2">
        <v>0.9</v>
      </c>
      <c r="L87" s="2">
        <v>0.52631578947368418</v>
      </c>
      <c r="M87" s="2">
        <v>0.75</v>
      </c>
      <c r="N87" s="2">
        <v>0.73469387755102045</v>
      </c>
      <c r="O87" s="2">
        <v>0.60606060606060608</v>
      </c>
      <c r="P87" s="2">
        <v>0.83333333333333337</v>
      </c>
      <c r="Q87" s="2">
        <v>0.71666666666666667</v>
      </c>
      <c r="R87" s="2">
        <v>0.62333333333333341</v>
      </c>
      <c r="T87" s="2">
        <f t="shared" si="4"/>
        <v>0.8192090395480226</v>
      </c>
      <c r="U87" s="2">
        <f t="shared" si="5"/>
        <v>0.75749178981937604</v>
      </c>
      <c r="V87" s="2">
        <f t="shared" si="6"/>
        <v>0.7254385964912281</v>
      </c>
      <c r="W87" s="2">
        <f t="shared" si="7"/>
        <v>0.74111878201826697</v>
      </c>
      <c r="X87" s="8">
        <f>AVERAGE(T82:T91)</f>
        <v>0.7519280472757971</v>
      </c>
      <c r="Y87" s="8">
        <f>AVERAGE(U82:U91)</f>
        <v>0.64925840345773411</v>
      </c>
      <c r="Z87" s="8">
        <f>AVERAGE(V82:V91)</f>
        <v>0.62767056530214427</v>
      </c>
      <c r="AA87" s="8">
        <f>AVERAGE(W82:W91)</f>
        <v>0.63805643607538198</v>
      </c>
    </row>
    <row r="88" spans="1:27" x14ac:dyDescent="0.3">
      <c r="A88" t="s">
        <v>18</v>
      </c>
      <c r="B88" t="s">
        <v>18</v>
      </c>
      <c r="C88" t="s">
        <v>18</v>
      </c>
      <c r="D88">
        <v>7</v>
      </c>
      <c r="E88" s="2">
        <v>0.76271186440677963</v>
      </c>
      <c r="F88" s="2">
        <v>0.71186440677966101</v>
      </c>
      <c r="G88" s="2">
        <v>0.77966101694915257</v>
      </c>
      <c r="H88" s="2">
        <v>0.65</v>
      </c>
      <c r="I88" s="2">
        <v>0.5714285714285714</v>
      </c>
      <c r="J88" s="2">
        <v>0.66666666666666663</v>
      </c>
      <c r="K88" s="2">
        <v>0.65</v>
      </c>
      <c r="L88" s="2">
        <v>0.6</v>
      </c>
      <c r="M88" s="2">
        <v>0.63157894736842102</v>
      </c>
      <c r="N88" s="2">
        <v>0.65</v>
      </c>
      <c r="O88" s="2">
        <v>0.58536585365853655</v>
      </c>
      <c r="P88" s="2">
        <v>0.64864864864864857</v>
      </c>
      <c r="Q88" s="2">
        <v>0.6166666666666667</v>
      </c>
      <c r="R88" s="2">
        <v>0.62333333333333341</v>
      </c>
      <c r="T88" s="2">
        <f t="shared" si="4"/>
        <v>0.75141242937853114</v>
      </c>
      <c r="U88" s="2">
        <f t="shared" si="5"/>
        <v>0.62936507936507935</v>
      </c>
      <c r="V88" s="2">
        <f t="shared" si="6"/>
        <v>0.6271929824561403</v>
      </c>
      <c r="W88" s="2">
        <f t="shared" si="7"/>
        <v>0.62827715355805236</v>
      </c>
      <c r="X88" s="8">
        <f>AVERAGE(T82:T91)</f>
        <v>0.7519280472757971</v>
      </c>
      <c r="Y88" s="8">
        <f>AVERAGE(U82:U91)</f>
        <v>0.64925840345773411</v>
      </c>
      <c r="Z88" s="8">
        <f>AVERAGE(V82:V91)</f>
        <v>0.62767056530214427</v>
      </c>
      <c r="AA88" s="8">
        <f>AVERAGE(W82:W91)</f>
        <v>0.63805643607538198</v>
      </c>
    </row>
    <row r="89" spans="1:27" x14ac:dyDescent="0.3">
      <c r="A89" t="s">
        <v>18</v>
      </c>
      <c r="B89" t="s">
        <v>18</v>
      </c>
      <c r="C89" t="s">
        <v>18</v>
      </c>
      <c r="D89">
        <v>8</v>
      </c>
      <c r="E89" s="2">
        <v>0.82758620689655171</v>
      </c>
      <c r="F89" s="2">
        <v>0.7068965517241379</v>
      </c>
      <c r="G89" s="2">
        <v>0.84482758620689657</v>
      </c>
      <c r="H89" s="2">
        <v>0.8125</v>
      </c>
      <c r="I89" s="2">
        <v>0.56000000000000005</v>
      </c>
      <c r="J89" s="2">
        <v>0.76470588235294112</v>
      </c>
      <c r="K89" s="2">
        <v>0.65</v>
      </c>
      <c r="L89" s="2">
        <v>0.7</v>
      </c>
      <c r="M89" s="2">
        <v>0.72222222222222221</v>
      </c>
      <c r="N89" s="2">
        <v>0.72222222222222232</v>
      </c>
      <c r="O89" s="2">
        <v>0.62222222222222223</v>
      </c>
      <c r="P89" s="2">
        <v>0.74285714285714277</v>
      </c>
      <c r="Q89" s="2">
        <v>0.66666666666666663</v>
      </c>
      <c r="R89" s="2">
        <v>0.62333333333333341</v>
      </c>
      <c r="T89" s="2">
        <f t="shared" si="4"/>
        <v>0.7931034482758621</v>
      </c>
      <c r="U89" s="2">
        <f t="shared" si="5"/>
        <v>0.71240196078431373</v>
      </c>
      <c r="V89" s="2">
        <f t="shared" si="6"/>
        <v>0.69074074074074077</v>
      </c>
      <c r="W89" s="2">
        <f t="shared" si="7"/>
        <v>0.70140415164113146</v>
      </c>
      <c r="X89" s="8">
        <f>AVERAGE(T82:T91)</f>
        <v>0.7519280472757971</v>
      </c>
      <c r="Y89" s="8">
        <f>AVERAGE(U82:U91)</f>
        <v>0.64925840345773411</v>
      </c>
      <c r="Z89" s="8">
        <f>AVERAGE(V82:V91)</f>
        <v>0.62767056530214427</v>
      </c>
      <c r="AA89" s="8">
        <f>AVERAGE(W82:W91)</f>
        <v>0.63805643607538198</v>
      </c>
    </row>
    <row r="90" spans="1:27" x14ac:dyDescent="0.3">
      <c r="A90" t="s">
        <v>18</v>
      </c>
      <c r="B90" t="s">
        <v>18</v>
      </c>
      <c r="C90" t="s">
        <v>18</v>
      </c>
      <c r="D90">
        <v>9</v>
      </c>
      <c r="E90" s="2">
        <v>0.8</v>
      </c>
      <c r="F90" s="2">
        <v>0.81666666666666665</v>
      </c>
      <c r="G90" s="2">
        <v>0.78333333333333333</v>
      </c>
      <c r="H90" s="2">
        <v>0.68181818181818177</v>
      </c>
      <c r="I90" s="2">
        <v>1</v>
      </c>
      <c r="J90" s="2">
        <v>0.62068965517241381</v>
      </c>
      <c r="K90" s="2">
        <v>0.75</v>
      </c>
      <c r="L90" s="2">
        <v>0.45</v>
      </c>
      <c r="M90" s="2">
        <v>0.9</v>
      </c>
      <c r="N90" s="2">
        <v>0.7142857142857143</v>
      </c>
      <c r="O90" s="2">
        <v>0.62068965517241381</v>
      </c>
      <c r="P90" s="2">
        <v>0.73469387755102045</v>
      </c>
      <c r="Q90" s="2">
        <v>0.7</v>
      </c>
      <c r="R90" s="2">
        <v>0.62333333333333341</v>
      </c>
      <c r="T90" s="2">
        <f t="shared" si="4"/>
        <v>0.79999999999999993</v>
      </c>
      <c r="U90" s="2">
        <f t="shared" si="5"/>
        <v>0.76750261233019845</v>
      </c>
      <c r="V90" s="2">
        <f t="shared" si="6"/>
        <v>0.70000000000000007</v>
      </c>
      <c r="W90" s="2">
        <f t="shared" si="7"/>
        <v>0.73219880375961255</v>
      </c>
      <c r="X90" s="8">
        <f>AVERAGE(T82:T91)</f>
        <v>0.7519280472757971</v>
      </c>
      <c r="Y90" s="8">
        <f>AVERAGE(U82:U91)</f>
        <v>0.64925840345773411</v>
      </c>
      <c r="Z90" s="8">
        <f>AVERAGE(V82:V91)</f>
        <v>0.62767056530214427</v>
      </c>
      <c r="AA90" s="8">
        <f>AVERAGE(W82:W91)</f>
        <v>0.63805643607538198</v>
      </c>
    </row>
    <row r="91" spans="1:27" x14ac:dyDescent="0.3">
      <c r="A91" t="s">
        <v>18</v>
      </c>
      <c r="B91" t="s">
        <v>18</v>
      </c>
      <c r="C91" t="s">
        <v>18</v>
      </c>
      <c r="D91">
        <v>10</v>
      </c>
      <c r="E91" s="2">
        <v>0.8</v>
      </c>
      <c r="F91" s="2">
        <v>0.78333333333333333</v>
      </c>
      <c r="G91" s="2">
        <v>0.85</v>
      </c>
      <c r="H91" s="2">
        <v>0.6428571428571429</v>
      </c>
      <c r="I91" s="2">
        <v>0.88888888888888884</v>
      </c>
      <c r="J91" s="2">
        <v>0.73913043478260865</v>
      </c>
      <c r="K91" s="2">
        <v>0.9</v>
      </c>
      <c r="L91" s="2">
        <v>0.4</v>
      </c>
      <c r="M91" s="2">
        <v>0.85</v>
      </c>
      <c r="N91" s="2">
        <v>0.75</v>
      </c>
      <c r="O91" s="2">
        <v>0.55172413793103459</v>
      </c>
      <c r="P91" s="2">
        <v>0.79069767441860461</v>
      </c>
      <c r="Q91" s="2">
        <v>0.71666666666666667</v>
      </c>
      <c r="R91" s="2">
        <v>0.62333333333333341</v>
      </c>
      <c r="T91" s="2">
        <f t="shared" si="4"/>
        <v>0.81111111111111123</v>
      </c>
      <c r="U91" s="2">
        <f t="shared" si="5"/>
        <v>0.75695882217621335</v>
      </c>
      <c r="V91" s="2">
        <f t="shared" si="6"/>
        <v>0.71666666666666667</v>
      </c>
      <c r="W91" s="2">
        <f t="shared" si="7"/>
        <v>0.73626190643448297</v>
      </c>
      <c r="X91" s="8">
        <f>AVERAGE(T82:T91)</f>
        <v>0.7519280472757971</v>
      </c>
      <c r="Y91" s="8">
        <f>AVERAGE(U82:U91)</f>
        <v>0.64925840345773411</v>
      </c>
      <c r="Z91" s="8">
        <f>AVERAGE(V82:V91)</f>
        <v>0.62767056530214427</v>
      </c>
      <c r="AA91" s="8">
        <f>AVERAGE(W82:W91)</f>
        <v>0.63805643607538198</v>
      </c>
    </row>
    <row r="92" spans="1:27" x14ac:dyDescent="0.3">
      <c r="A92">
        <v>50</v>
      </c>
      <c r="B92">
        <v>10</v>
      </c>
      <c r="C92">
        <v>10</v>
      </c>
      <c r="D92">
        <v>1</v>
      </c>
      <c r="E92" s="2">
        <v>0.71666666666666667</v>
      </c>
      <c r="F92" s="2">
        <v>0.78333333333333333</v>
      </c>
      <c r="G92" s="2">
        <v>0.76666666666666672</v>
      </c>
      <c r="H92" s="2">
        <v>0.54838709677419351</v>
      </c>
      <c r="I92" s="2">
        <v>0.76923076923076927</v>
      </c>
      <c r="J92" s="2">
        <v>0.6875</v>
      </c>
      <c r="K92" s="2">
        <v>0.85</v>
      </c>
      <c r="L92" s="2">
        <v>0.5</v>
      </c>
      <c r="M92" s="2">
        <v>0.55000000000000004</v>
      </c>
      <c r="N92" s="2">
        <v>0.66666666666666652</v>
      </c>
      <c r="O92" s="2">
        <v>0.60606060606060608</v>
      </c>
      <c r="P92" s="2">
        <v>0.61111111111111116</v>
      </c>
      <c r="Q92" s="2">
        <v>0.6333333333333333</v>
      </c>
      <c r="R92" s="2">
        <v>0.62166666666666681</v>
      </c>
      <c r="T92" s="2">
        <f t="shared" si="4"/>
        <v>0.75555555555555554</v>
      </c>
      <c r="U92" s="2">
        <f t="shared" si="5"/>
        <v>0.66837262200165426</v>
      </c>
      <c r="V92" s="2">
        <f t="shared" si="6"/>
        <v>0.63333333333333341</v>
      </c>
      <c r="W92" s="2">
        <f t="shared" si="7"/>
        <v>0.65038138431518955</v>
      </c>
      <c r="X92" s="7">
        <f>AVERAGE(T92:T101)</f>
        <v>0.75007532956685496</v>
      </c>
      <c r="Y92" s="7">
        <f>AVERAGE(U92:U101)</f>
        <v>0.64220750725161091</v>
      </c>
      <c r="Z92" s="7">
        <f>AVERAGE(V92:V101)</f>
        <v>0.62473684210526315</v>
      </c>
      <c r="AA92" s="7">
        <f>AVERAGE(W92:W101)</f>
        <v>0.63316764850832497</v>
      </c>
    </row>
    <row r="93" spans="1:27" x14ac:dyDescent="0.3">
      <c r="A93" t="s">
        <v>18</v>
      </c>
      <c r="B93" t="s">
        <v>18</v>
      </c>
      <c r="C93" t="s">
        <v>18</v>
      </c>
      <c r="D93">
        <v>2</v>
      </c>
      <c r="E93" s="2">
        <v>0.7</v>
      </c>
      <c r="F93" s="2">
        <v>0.6</v>
      </c>
      <c r="G93" s="2">
        <v>0.6333333333333333</v>
      </c>
      <c r="H93" s="2">
        <v>0.53846153846153844</v>
      </c>
      <c r="I93" s="2">
        <v>0.3888888888888889</v>
      </c>
      <c r="J93" s="2">
        <v>0.4375</v>
      </c>
      <c r="K93" s="2">
        <v>0.7</v>
      </c>
      <c r="L93" s="2">
        <v>0.35</v>
      </c>
      <c r="M93" s="2">
        <v>0.35</v>
      </c>
      <c r="N93" s="2">
        <v>0.60869565217391297</v>
      </c>
      <c r="O93" s="2">
        <v>0.36842105263157893</v>
      </c>
      <c r="P93" s="2">
        <v>0.38888888888888878</v>
      </c>
      <c r="Q93" s="2">
        <v>0.46666666666666667</v>
      </c>
      <c r="R93" s="2">
        <v>0.62166666666666681</v>
      </c>
      <c r="T93" s="2">
        <f t="shared" si="4"/>
        <v>0.64444444444444438</v>
      </c>
      <c r="U93" s="2">
        <f t="shared" si="5"/>
        <v>0.45495014245014248</v>
      </c>
      <c r="V93" s="2">
        <f t="shared" si="6"/>
        <v>0.46666666666666662</v>
      </c>
      <c r="W93" s="2">
        <f t="shared" si="7"/>
        <v>0.46073392841042288</v>
      </c>
      <c r="X93" s="7">
        <f>AVERAGE(T92:T101)</f>
        <v>0.75007532956685496</v>
      </c>
      <c r="Y93" s="7">
        <f>AVERAGE(U92:U101)</f>
        <v>0.64220750725161091</v>
      </c>
      <c r="Z93" s="7">
        <f>AVERAGE(V92:V101)</f>
        <v>0.62473684210526315</v>
      </c>
      <c r="AA93" s="7">
        <f>AVERAGE(W92:W101)</f>
        <v>0.63316764850832497</v>
      </c>
    </row>
    <row r="94" spans="1:27" x14ac:dyDescent="0.3">
      <c r="A94" t="s">
        <v>18</v>
      </c>
      <c r="B94" t="s">
        <v>18</v>
      </c>
      <c r="C94" t="s">
        <v>18</v>
      </c>
      <c r="D94">
        <v>3</v>
      </c>
      <c r="E94" s="2">
        <v>0.78333333333333333</v>
      </c>
      <c r="F94" s="2">
        <v>0.6166666666666667</v>
      </c>
      <c r="G94" s="2">
        <v>0.6</v>
      </c>
      <c r="H94" s="2">
        <v>0.73333333333333328</v>
      </c>
      <c r="I94" s="2">
        <v>0.42857142857142849</v>
      </c>
      <c r="J94" s="2">
        <v>0.41666666666666669</v>
      </c>
      <c r="K94" s="2">
        <v>0.55000000000000004</v>
      </c>
      <c r="L94" s="2">
        <v>0.45</v>
      </c>
      <c r="M94" s="2">
        <v>0.5</v>
      </c>
      <c r="N94" s="2">
        <v>0.62857142857142856</v>
      </c>
      <c r="O94" s="2">
        <v>0.43902439024390238</v>
      </c>
      <c r="P94" s="2">
        <v>0.45454545454545447</v>
      </c>
      <c r="Q94" s="2">
        <v>0.5</v>
      </c>
      <c r="R94" s="2">
        <v>0.62166666666666681</v>
      </c>
      <c r="T94" s="2">
        <f t="shared" si="4"/>
        <v>0.66666666666666663</v>
      </c>
      <c r="U94" s="2">
        <f t="shared" si="5"/>
        <v>0.52619047619047621</v>
      </c>
      <c r="V94" s="2">
        <f t="shared" si="6"/>
        <v>0.5</v>
      </c>
      <c r="W94" s="2">
        <f t="shared" si="7"/>
        <v>0.51276102088167064</v>
      </c>
      <c r="X94" s="8">
        <f>AVERAGE(T92:T101)</f>
        <v>0.75007532956685496</v>
      </c>
      <c r="Y94" s="8">
        <f>AVERAGE(U93:U102)</f>
        <v>0.64403288959644289</v>
      </c>
      <c r="Z94" s="8">
        <f>AVERAGE(V93:V102)</f>
        <v>0.62640350877192985</v>
      </c>
      <c r="AA94" s="8">
        <f>AVERAGE(W93:W102)</f>
        <v>0.63491065017197068</v>
      </c>
    </row>
    <row r="95" spans="1:27" x14ac:dyDescent="0.3">
      <c r="A95" t="s">
        <v>18</v>
      </c>
      <c r="B95" t="s">
        <v>18</v>
      </c>
      <c r="C95" t="s">
        <v>18</v>
      </c>
      <c r="D95">
        <v>4</v>
      </c>
      <c r="E95" s="2">
        <v>0.75</v>
      </c>
      <c r="F95" s="2">
        <v>0.6333333333333333</v>
      </c>
      <c r="G95" s="2">
        <v>0.71666666666666667</v>
      </c>
      <c r="H95" s="2">
        <v>0.60869565217391308</v>
      </c>
      <c r="I95" s="2">
        <v>0.45454545454545447</v>
      </c>
      <c r="J95" s="2">
        <v>0.6</v>
      </c>
      <c r="K95" s="2">
        <v>0.7</v>
      </c>
      <c r="L95" s="2">
        <v>0.5</v>
      </c>
      <c r="M95" s="2">
        <v>0.45</v>
      </c>
      <c r="N95" s="2">
        <v>0.65116279069767435</v>
      </c>
      <c r="O95" s="2">
        <v>0.47619047619047622</v>
      </c>
      <c r="P95" s="2">
        <v>0.51428571428571435</v>
      </c>
      <c r="Q95" s="2">
        <v>0.55000000000000004</v>
      </c>
      <c r="R95" s="2">
        <v>0.62166666666666681</v>
      </c>
      <c r="T95" s="2">
        <f t="shared" si="4"/>
        <v>0.70000000000000007</v>
      </c>
      <c r="U95" s="2">
        <f t="shared" si="5"/>
        <v>0.55441370223978925</v>
      </c>
      <c r="V95" s="2">
        <f t="shared" si="6"/>
        <v>0.54999999999999993</v>
      </c>
      <c r="W95" s="2">
        <f t="shared" si="7"/>
        <v>0.55219803161348058</v>
      </c>
      <c r="X95" s="8">
        <f>AVERAGE(T92:T101)</f>
        <v>0.75007532956685496</v>
      </c>
      <c r="Y95" s="8">
        <f>AVERAGE(U92:U101)</f>
        <v>0.64220750725161091</v>
      </c>
      <c r="Z95" s="8">
        <f>AVERAGE(V92:V101)</f>
        <v>0.62473684210526315</v>
      </c>
      <c r="AA95" s="8">
        <f>AVERAGE(W92:W101)</f>
        <v>0.63316764850832497</v>
      </c>
    </row>
    <row r="96" spans="1:27" x14ac:dyDescent="0.3">
      <c r="A96" t="s">
        <v>18</v>
      </c>
      <c r="B96" t="s">
        <v>18</v>
      </c>
      <c r="C96" t="s">
        <v>18</v>
      </c>
      <c r="D96">
        <v>5</v>
      </c>
      <c r="E96" s="2">
        <v>0.8</v>
      </c>
      <c r="F96" s="2">
        <v>0.66666666666666663</v>
      </c>
      <c r="G96" s="2">
        <v>0.8</v>
      </c>
      <c r="H96" s="2">
        <v>0.6428571428571429</v>
      </c>
      <c r="I96" s="2">
        <v>0.5</v>
      </c>
      <c r="J96" s="2">
        <v>0.72222222222222221</v>
      </c>
      <c r="K96" s="2">
        <v>0.9</v>
      </c>
      <c r="L96" s="2">
        <v>0.35</v>
      </c>
      <c r="M96" s="2">
        <v>0.65</v>
      </c>
      <c r="N96" s="2">
        <v>0.75</v>
      </c>
      <c r="O96" s="2">
        <v>0.41176470588235292</v>
      </c>
      <c r="P96" s="2">
        <v>0.68421052631578949</v>
      </c>
      <c r="Q96" s="2">
        <v>0.6333333333333333</v>
      </c>
      <c r="R96" s="2">
        <v>0.62166666666666681</v>
      </c>
      <c r="T96" s="2">
        <f t="shared" si="4"/>
        <v>0.75555555555555554</v>
      </c>
      <c r="U96" s="2">
        <f t="shared" si="5"/>
        <v>0.62169312169312174</v>
      </c>
      <c r="V96" s="2">
        <f t="shared" si="6"/>
        <v>0.6333333333333333</v>
      </c>
      <c r="W96" s="2">
        <f t="shared" si="7"/>
        <v>0.62745924676784703</v>
      </c>
      <c r="X96" s="8">
        <f>AVERAGE(T92:T101)</f>
        <v>0.75007532956685496</v>
      </c>
      <c r="Y96" s="8">
        <f>AVERAGE(U92:U101)</f>
        <v>0.64220750725161091</v>
      </c>
      <c r="Z96" s="8">
        <f>AVERAGE(V92:V101)</f>
        <v>0.62473684210526315</v>
      </c>
      <c r="AA96" s="8">
        <f>AVERAGE(W92:W101)</f>
        <v>0.63316764850832497</v>
      </c>
    </row>
    <row r="97" spans="1:27" x14ac:dyDescent="0.3">
      <c r="A97" t="s">
        <v>18</v>
      </c>
      <c r="B97" t="s">
        <v>18</v>
      </c>
      <c r="C97" t="s">
        <v>18</v>
      </c>
      <c r="D97">
        <v>6</v>
      </c>
      <c r="E97" s="2">
        <v>0.79661016949152541</v>
      </c>
      <c r="F97" s="2">
        <v>0.77966101694915257</v>
      </c>
      <c r="G97" s="2">
        <v>0.88135593220338981</v>
      </c>
      <c r="H97" s="2">
        <v>0.6428571428571429</v>
      </c>
      <c r="I97" s="2">
        <v>0.7142857142857143</v>
      </c>
      <c r="J97" s="2">
        <v>0.88235294117647056</v>
      </c>
      <c r="K97" s="2">
        <v>0.9</v>
      </c>
      <c r="L97" s="2">
        <v>0.52631578947368418</v>
      </c>
      <c r="M97" s="2">
        <v>0.75</v>
      </c>
      <c r="N97" s="2">
        <v>0.75</v>
      </c>
      <c r="O97" s="2">
        <v>0.60606060606060608</v>
      </c>
      <c r="P97" s="2">
        <v>0.81081081081081074</v>
      </c>
      <c r="Q97" s="2">
        <v>0.71666666666666667</v>
      </c>
      <c r="R97" s="2">
        <v>0.62166666666666681</v>
      </c>
      <c r="T97" s="2">
        <f t="shared" si="4"/>
        <v>0.8192090395480226</v>
      </c>
      <c r="U97" s="2">
        <f t="shared" si="5"/>
        <v>0.74649859943977592</v>
      </c>
      <c r="V97" s="2">
        <f t="shared" si="6"/>
        <v>0.7254385964912281</v>
      </c>
      <c r="W97" s="2">
        <f t="shared" si="7"/>
        <v>0.735817938098553</v>
      </c>
      <c r="X97" s="8">
        <f>AVERAGE(T92:T101)</f>
        <v>0.75007532956685496</v>
      </c>
      <c r="Y97" s="8">
        <f>AVERAGE(U92:U101)</f>
        <v>0.64220750725161091</v>
      </c>
      <c r="Z97" s="8">
        <f>AVERAGE(V92:V101)</f>
        <v>0.62473684210526315</v>
      </c>
      <c r="AA97" s="8">
        <f>AVERAGE(W92:W101)</f>
        <v>0.63316764850832497</v>
      </c>
    </row>
    <row r="98" spans="1:27" x14ac:dyDescent="0.3">
      <c r="A98" t="s">
        <v>18</v>
      </c>
      <c r="B98" t="s">
        <v>18</v>
      </c>
      <c r="C98" t="s">
        <v>18</v>
      </c>
      <c r="D98">
        <v>7</v>
      </c>
      <c r="E98" s="2">
        <v>0.74576271186440679</v>
      </c>
      <c r="F98" s="2">
        <v>0.72881355932203384</v>
      </c>
      <c r="G98" s="2">
        <v>0.77966101694915257</v>
      </c>
      <c r="H98" s="2">
        <v>0.61904761904761907</v>
      </c>
      <c r="I98" s="2">
        <v>0.59090909090909094</v>
      </c>
      <c r="J98" s="2">
        <v>0.6875</v>
      </c>
      <c r="K98" s="2">
        <v>0.65</v>
      </c>
      <c r="L98" s="2">
        <v>0.65</v>
      </c>
      <c r="M98" s="2">
        <v>0.57894736842105265</v>
      </c>
      <c r="N98" s="2">
        <v>0.63414634146341464</v>
      </c>
      <c r="O98" s="2">
        <v>0.61904761904761907</v>
      </c>
      <c r="P98" s="2">
        <v>0.62857142857142856</v>
      </c>
      <c r="Q98" s="2">
        <v>0.6166666666666667</v>
      </c>
      <c r="R98" s="2">
        <v>0.62166666666666681</v>
      </c>
      <c r="T98" s="2">
        <f t="shared" si="4"/>
        <v>0.75141242937853114</v>
      </c>
      <c r="U98" s="2">
        <f t="shared" si="5"/>
        <v>0.63248556998556993</v>
      </c>
      <c r="V98" s="2">
        <f t="shared" si="6"/>
        <v>0.62631578947368427</v>
      </c>
      <c r="W98" s="2">
        <f t="shared" si="7"/>
        <v>0.62938555971435273</v>
      </c>
      <c r="X98" s="8">
        <f>AVERAGE(T92:T101)</f>
        <v>0.75007532956685496</v>
      </c>
      <c r="Y98" s="8">
        <f>AVERAGE(U92:U101)</f>
        <v>0.64220750725161091</v>
      </c>
      <c r="Z98" s="8">
        <f>AVERAGE(V92:V101)</f>
        <v>0.62473684210526315</v>
      </c>
      <c r="AA98" s="8">
        <f>AVERAGE(W92:W101)</f>
        <v>0.63316764850832497</v>
      </c>
    </row>
    <row r="99" spans="1:27" x14ac:dyDescent="0.3">
      <c r="A99" t="s">
        <v>18</v>
      </c>
      <c r="B99" t="s">
        <v>18</v>
      </c>
      <c r="C99" t="s">
        <v>18</v>
      </c>
      <c r="D99">
        <v>8</v>
      </c>
      <c r="E99" s="2">
        <v>0.84745762711864403</v>
      </c>
      <c r="F99" s="2">
        <v>0.74576271186440679</v>
      </c>
      <c r="G99" s="2">
        <v>0.83050847457627119</v>
      </c>
      <c r="H99" s="2">
        <v>0.78947368421052633</v>
      </c>
      <c r="I99" s="2">
        <v>0.61904761904761907</v>
      </c>
      <c r="J99" s="2">
        <v>0.73684210526315785</v>
      </c>
      <c r="K99" s="2">
        <v>0.75</v>
      </c>
      <c r="L99" s="2">
        <v>0.65</v>
      </c>
      <c r="M99" s="2">
        <v>0.73684210526315785</v>
      </c>
      <c r="N99" s="2">
        <v>0.76923076923076916</v>
      </c>
      <c r="O99" s="2">
        <v>0.63414634146341464</v>
      </c>
      <c r="P99" s="2">
        <v>0.73684210526315785</v>
      </c>
      <c r="Q99" s="2">
        <v>0.7</v>
      </c>
      <c r="R99" s="2">
        <v>0.62166666666666681</v>
      </c>
      <c r="T99" s="2">
        <f t="shared" si="4"/>
        <v>0.80790960451977389</v>
      </c>
      <c r="U99" s="2">
        <f t="shared" si="5"/>
        <v>0.71512113617376771</v>
      </c>
      <c r="V99" s="2">
        <f t="shared" si="6"/>
        <v>0.71228070175438596</v>
      </c>
      <c r="W99" s="2">
        <f t="shared" si="7"/>
        <v>0.71369809282658825</v>
      </c>
      <c r="X99" s="8">
        <f>AVERAGE(T92:T101)</f>
        <v>0.75007532956685496</v>
      </c>
      <c r="Y99" s="8">
        <f>AVERAGE(U92:U101)</f>
        <v>0.64220750725161091</v>
      </c>
      <c r="Z99" s="8">
        <f>AVERAGE(V92:V101)</f>
        <v>0.62473684210526315</v>
      </c>
      <c r="AA99" s="8">
        <f>AVERAGE(W92:W101)</f>
        <v>0.63316764850832497</v>
      </c>
    </row>
    <row r="100" spans="1:27" x14ac:dyDescent="0.3">
      <c r="A100" t="s">
        <v>18</v>
      </c>
      <c r="B100" t="s">
        <v>18</v>
      </c>
      <c r="C100" t="s">
        <v>18</v>
      </c>
      <c r="D100">
        <v>9</v>
      </c>
      <c r="E100" s="2">
        <v>0.78333333333333333</v>
      </c>
      <c r="F100" s="2">
        <v>0.8</v>
      </c>
      <c r="G100" s="2">
        <v>0.75</v>
      </c>
      <c r="H100" s="2">
        <v>0.68421052631578949</v>
      </c>
      <c r="I100" s="2">
        <v>0.83333333333333337</v>
      </c>
      <c r="J100" s="2">
        <v>0.58620689655172409</v>
      </c>
      <c r="K100" s="2">
        <v>0.65</v>
      </c>
      <c r="L100" s="2">
        <v>0.5</v>
      </c>
      <c r="M100" s="2">
        <v>0.85</v>
      </c>
      <c r="N100" s="2">
        <v>0.66666666666666674</v>
      </c>
      <c r="O100" s="2">
        <v>0.625</v>
      </c>
      <c r="P100" s="2">
        <v>0.69387755102040816</v>
      </c>
      <c r="Q100" s="2">
        <v>0.66666666666666663</v>
      </c>
      <c r="R100" s="2">
        <v>0.62166666666666681</v>
      </c>
      <c r="T100" s="2">
        <f t="shared" si="4"/>
        <v>0.77777777777777779</v>
      </c>
      <c r="U100" s="2">
        <f t="shared" si="5"/>
        <v>0.70125025206694902</v>
      </c>
      <c r="V100" s="2">
        <f t="shared" si="6"/>
        <v>0.66666666666666663</v>
      </c>
      <c r="W100" s="2">
        <f t="shared" si="7"/>
        <v>0.68352128940320889</v>
      </c>
      <c r="X100" s="8">
        <f>AVERAGE(T92:T101)</f>
        <v>0.75007532956685496</v>
      </c>
      <c r="Y100" s="8">
        <f>AVERAGE(U92:U101)</f>
        <v>0.64220750725161091</v>
      </c>
      <c r="Z100" s="8">
        <f>AVERAGE(V92:V101)</f>
        <v>0.62473684210526315</v>
      </c>
      <c r="AA100" s="8">
        <f>AVERAGE(W92:W101)</f>
        <v>0.63316764850832497</v>
      </c>
    </row>
    <row r="101" spans="1:27" x14ac:dyDescent="0.3">
      <c r="A101" t="s">
        <v>18</v>
      </c>
      <c r="B101" t="s">
        <v>18</v>
      </c>
      <c r="C101" t="s">
        <v>18</v>
      </c>
      <c r="D101">
        <v>10</v>
      </c>
      <c r="E101" s="2">
        <v>0.78333333333333333</v>
      </c>
      <c r="F101" s="2">
        <v>0.8</v>
      </c>
      <c r="G101" s="2">
        <v>0.8833333333333333</v>
      </c>
      <c r="H101" s="2">
        <v>0.62068965517241381</v>
      </c>
      <c r="I101" s="2">
        <v>1</v>
      </c>
      <c r="J101" s="2">
        <v>0.78260869565217395</v>
      </c>
      <c r="K101" s="2">
        <v>0.9</v>
      </c>
      <c r="L101" s="2">
        <v>0.4</v>
      </c>
      <c r="M101" s="2">
        <v>0.9</v>
      </c>
      <c r="N101" s="2">
        <v>0.73469387755102045</v>
      </c>
      <c r="O101" s="2">
        <v>0.57142857142857151</v>
      </c>
      <c r="P101" s="2">
        <v>0.83720930232558144</v>
      </c>
      <c r="Q101" s="2">
        <v>0.73333333333333328</v>
      </c>
      <c r="R101" s="2">
        <v>0.62166666666666681</v>
      </c>
      <c r="T101" s="2">
        <f t="shared" si="4"/>
        <v>0.8222222222222223</v>
      </c>
      <c r="U101" s="2">
        <f t="shared" si="5"/>
        <v>0.80109945027486251</v>
      </c>
      <c r="V101" s="2">
        <f t="shared" si="6"/>
        <v>0.73333333333333339</v>
      </c>
      <c r="W101" s="2">
        <f t="shared" si="7"/>
        <v>0.76571999305193672</v>
      </c>
      <c r="X101" s="8">
        <f>AVERAGE(T92:T101)</f>
        <v>0.75007532956685496</v>
      </c>
      <c r="Y101" s="8">
        <f>AVERAGE(U92:U101)</f>
        <v>0.64220750725161091</v>
      </c>
      <c r="Z101" s="8">
        <f>AVERAGE(V92:V101)</f>
        <v>0.62473684210526315</v>
      </c>
      <c r="AA101" s="8">
        <f>AVERAGE(W92:W101)</f>
        <v>0.63316764850832497</v>
      </c>
    </row>
    <row r="102" spans="1:27" x14ac:dyDescent="0.3">
      <c r="A102">
        <v>30</v>
      </c>
      <c r="B102">
        <v>10</v>
      </c>
      <c r="C102">
        <v>20</v>
      </c>
      <c r="D102">
        <v>1</v>
      </c>
      <c r="E102" s="2">
        <v>0.73333333333333328</v>
      </c>
      <c r="F102" s="2">
        <v>0.81666666666666665</v>
      </c>
      <c r="G102" s="2">
        <v>0.75</v>
      </c>
      <c r="H102" s="2">
        <v>0.56666666666666665</v>
      </c>
      <c r="I102" s="2">
        <v>0.84615384615384615</v>
      </c>
      <c r="J102" s="2">
        <v>0.6470588235294118</v>
      </c>
      <c r="K102" s="2">
        <v>0.85</v>
      </c>
      <c r="L102" s="2">
        <v>0.55000000000000004</v>
      </c>
      <c r="M102" s="2">
        <v>0.55000000000000004</v>
      </c>
      <c r="N102" s="2">
        <v>0.68</v>
      </c>
      <c r="O102" s="2">
        <v>0.66666666666666674</v>
      </c>
      <c r="P102" s="2">
        <v>0.59459459459459463</v>
      </c>
      <c r="Q102" s="2">
        <v>0.65</v>
      </c>
      <c r="R102" s="2">
        <v>0.62166666666666681</v>
      </c>
      <c r="T102" s="2">
        <f t="shared" si="4"/>
        <v>0.76666666666666661</v>
      </c>
      <c r="U102" s="2">
        <f t="shared" si="5"/>
        <v>0.68662644544997475</v>
      </c>
      <c r="V102" s="2">
        <f t="shared" si="6"/>
        <v>0.65</v>
      </c>
      <c r="W102" s="2">
        <f t="shared" si="7"/>
        <v>0.66781140095164648</v>
      </c>
      <c r="X102" s="7">
        <f>AVERAGE(T102:T111)</f>
        <v>0.75077862198844081</v>
      </c>
      <c r="Y102" s="7">
        <f>AVERAGE(U102:U111)</f>
        <v>0.64376963803484877</v>
      </c>
      <c r="Z102" s="7">
        <f>AVERAGE(V102:V111)</f>
        <v>0.62580896686159848</v>
      </c>
      <c r="AA102" s="7">
        <f>AVERAGE(W102:W111)</f>
        <v>0.63445098452965887</v>
      </c>
    </row>
    <row r="103" spans="1:27" x14ac:dyDescent="0.3">
      <c r="A103" t="s">
        <v>18</v>
      </c>
      <c r="B103" t="s">
        <v>18</v>
      </c>
      <c r="C103" t="s">
        <v>18</v>
      </c>
      <c r="D103">
        <v>2</v>
      </c>
      <c r="E103" s="2">
        <v>0.66666666666666663</v>
      </c>
      <c r="F103" s="2">
        <v>0.6</v>
      </c>
      <c r="G103" s="2">
        <v>0.6</v>
      </c>
      <c r="H103" s="2">
        <v>0.5</v>
      </c>
      <c r="I103" s="2">
        <v>0.3888888888888889</v>
      </c>
      <c r="J103" s="2">
        <v>0.3888888888888889</v>
      </c>
      <c r="K103" s="2">
        <v>0.6</v>
      </c>
      <c r="L103" s="2">
        <v>0.35</v>
      </c>
      <c r="M103" s="2">
        <v>0.35</v>
      </c>
      <c r="N103" s="2">
        <v>0.54545454545454541</v>
      </c>
      <c r="O103" s="2">
        <v>0.36842105263157893</v>
      </c>
      <c r="P103" s="2">
        <v>0.36842105263157893</v>
      </c>
      <c r="Q103" s="2">
        <v>0.43333333333333329</v>
      </c>
      <c r="R103" s="2">
        <v>0.62166666666666681</v>
      </c>
      <c r="T103" s="2">
        <f t="shared" si="4"/>
        <v>0.62222222222222223</v>
      </c>
      <c r="U103" s="2">
        <f t="shared" si="5"/>
        <v>0.42592592592592587</v>
      </c>
      <c r="V103" s="2">
        <f t="shared" si="6"/>
        <v>0.43333333333333329</v>
      </c>
      <c r="W103" s="2">
        <f t="shared" si="7"/>
        <v>0.42959770114942525</v>
      </c>
      <c r="X103" s="8">
        <f>AVERAGE(T102:T111)</f>
        <v>0.75077862198844081</v>
      </c>
      <c r="Y103" s="8">
        <f>AVERAGE(U102:U111)</f>
        <v>0.64376963803484877</v>
      </c>
      <c r="Z103" s="8">
        <f>AVERAGE(V102:V111)</f>
        <v>0.62580896686159848</v>
      </c>
      <c r="AA103" s="8">
        <f>AVERAGE(W102:W111)</f>
        <v>0.63445098452965887</v>
      </c>
    </row>
    <row r="104" spans="1:27" x14ac:dyDescent="0.3">
      <c r="A104" t="s">
        <v>18</v>
      </c>
      <c r="B104" t="s">
        <v>18</v>
      </c>
      <c r="C104" t="s">
        <v>18</v>
      </c>
      <c r="D104">
        <v>3</v>
      </c>
      <c r="E104" s="2">
        <v>0.75</v>
      </c>
      <c r="F104" s="2">
        <v>0.6333333333333333</v>
      </c>
      <c r="G104" s="2">
        <v>0.58333333333333337</v>
      </c>
      <c r="H104" s="2">
        <v>0.66666666666666663</v>
      </c>
      <c r="I104" s="2">
        <v>0.45454545454545447</v>
      </c>
      <c r="J104" s="2">
        <v>0.39130434782608697</v>
      </c>
      <c r="K104" s="2">
        <v>0.5</v>
      </c>
      <c r="L104" s="2">
        <v>0.5</v>
      </c>
      <c r="M104" s="2">
        <v>0.45</v>
      </c>
      <c r="N104" s="2">
        <v>0.57142857142857151</v>
      </c>
      <c r="O104" s="2">
        <v>0.47619047619047622</v>
      </c>
      <c r="P104" s="2">
        <v>0.41860465116279072</v>
      </c>
      <c r="Q104" s="2">
        <v>0.48333333333333328</v>
      </c>
      <c r="R104" s="2">
        <v>0.62166666666666681</v>
      </c>
      <c r="T104" s="2">
        <f t="shared" si="4"/>
        <v>0.65555555555555556</v>
      </c>
      <c r="U104" s="2">
        <f t="shared" si="5"/>
        <v>0.50417215634606938</v>
      </c>
      <c r="V104" s="2">
        <f t="shared" si="6"/>
        <v>0.48333333333333334</v>
      </c>
      <c r="W104" s="2">
        <f t="shared" si="7"/>
        <v>0.49353286933060564</v>
      </c>
      <c r="X104" s="8">
        <f>AVERAGE(T102:T111)</f>
        <v>0.75077862198844081</v>
      </c>
      <c r="Y104" s="8">
        <f>AVERAGE(U102:U111)</f>
        <v>0.64376963803484877</v>
      </c>
      <c r="Z104" s="8">
        <f>AVERAGE(V102:V111)</f>
        <v>0.62580896686159848</v>
      </c>
      <c r="AA104" s="8">
        <f>AVERAGE(W102:W111)</f>
        <v>0.63445098452965887</v>
      </c>
    </row>
    <row r="105" spans="1:27" x14ac:dyDescent="0.3">
      <c r="A105" t="s">
        <v>18</v>
      </c>
      <c r="B105" t="s">
        <v>18</v>
      </c>
      <c r="C105" t="s">
        <v>18</v>
      </c>
      <c r="D105">
        <v>4</v>
      </c>
      <c r="E105" s="2">
        <v>0.76666666666666672</v>
      </c>
      <c r="F105" s="2">
        <v>0.66666666666666663</v>
      </c>
      <c r="G105" s="2">
        <v>0.73333333333333328</v>
      </c>
      <c r="H105" s="2">
        <v>0.63636363636363635</v>
      </c>
      <c r="I105" s="2">
        <v>0.5</v>
      </c>
      <c r="J105" s="2">
        <v>0.625</v>
      </c>
      <c r="K105" s="2">
        <v>0.7</v>
      </c>
      <c r="L105" s="2">
        <v>0.55000000000000004</v>
      </c>
      <c r="M105" s="2">
        <v>0.5</v>
      </c>
      <c r="N105" s="2">
        <v>0.66666666666666663</v>
      </c>
      <c r="O105" s="2">
        <v>0.52380952380952384</v>
      </c>
      <c r="P105" s="2">
        <v>0.55555555555555558</v>
      </c>
      <c r="Q105" s="2">
        <v>0.58333333333333337</v>
      </c>
      <c r="R105" s="2">
        <v>0.62166666666666681</v>
      </c>
      <c r="T105" s="2">
        <f t="shared" si="4"/>
        <v>0.72222222222222221</v>
      </c>
      <c r="U105" s="2">
        <f t="shared" si="5"/>
        <v>0.58712121212121204</v>
      </c>
      <c r="V105" s="2">
        <f t="shared" si="6"/>
        <v>0.58333333333333337</v>
      </c>
      <c r="W105" s="2">
        <f t="shared" si="7"/>
        <v>0.58522114347357057</v>
      </c>
      <c r="X105" s="8">
        <f>AVERAGE(T102:T111)</f>
        <v>0.75077862198844081</v>
      </c>
      <c r="Y105" s="8">
        <f>AVERAGE(U102:U111)</f>
        <v>0.64376963803484877</v>
      </c>
      <c r="Z105" s="8">
        <f>AVERAGE(V102:V111)</f>
        <v>0.62580896686159848</v>
      </c>
      <c r="AA105" s="8">
        <f>AVERAGE(W102:W111)</f>
        <v>0.63445098452965887</v>
      </c>
    </row>
    <row r="106" spans="1:27" x14ac:dyDescent="0.3">
      <c r="A106" t="s">
        <v>18</v>
      </c>
      <c r="B106" t="s">
        <v>18</v>
      </c>
      <c r="C106" t="s">
        <v>18</v>
      </c>
      <c r="D106">
        <v>5</v>
      </c>
      <c r="E106" s="2">
        <v>0.83333333333333337</v>
      </c>
      <c r="F106" s="2">
        <v>0.68333333333333335</v>
      </c>
      <c r="G106" s="2">
        <v>0.78333333333333333</v>
      </c>
      <c r="H106" s="2">
        <v>0.69230769230769229</v>
      </c>
      <c r="I106" s="2">
        <v>0.53333333333333333</v>
      </c>
      <c r="J106" s="2">
        <v>0.68421052631578949</v>
      </c>
      <c r="K106" s="2">
        <v>0.9</v>
      </c>
      <c r="L106" s="2">
        <v>0.4</v>
      </c>
      <c r="M106" s="2">
        <v>0.65</v>
      </c>
      <c r="N106" s="2">
        <v>0.78260869565217384</v>
      </c>
      <c r="O106" s="2">
        <v>0.45714285714285718</v>
      </c>
      <c r="P106" s="2">
        <v>0.66666666666666674</v>
      </c>
      <c r="Q106" s="2">
        <v>0.65</v>
      </c>
      <c r="R106" s="2">
        <v>0.62166666666666681</v>
      </c>
      <c r="T106" s="2">
        <f t="shared" si="4"/>
        <v>0.76666666666666661</v>
      </c>
      <c r="U106" s="2">
        <f t="shared" si="5"/>
        <v>0.63661718398560507</v>
      </c>
      <c r="V106" s="2">
        <f t="shared" si="6"/>
        <v>0.65</v>
      </c>
      <c r="W106" s="2">
        <f t="shared" si="7"/>
        <v>0.64323899096201254</v>
      </c>
      <c r="X106" s="8">
        <f>AVERAGE(T102:T111)</f>
        <v>0.75077862198844081</v>
      </c>
      <c r="Y106" s="8">
        <f>AVERAGE(U102:U111)</f>
        <v>0.64376963803484877</v>
      </c>
      <c r="Z106" s="8">
        <f>AVERAGE(V102:V111)</f>
        <v>0.62580896686159848</v>
      </c>
      <c r="AA106" s="8">
        <f>AVERAGE(W102:W111)</f>
        <v>0.63445098452965887</v>
      </c>
    </row>
    <row r="107" spans="1:27" x14ac:dyDescent="0.3">
      <c r="A107" t="s">
        <v>18</v>
      </c>
      <c r="B107" t="s">
        <v>18</v>
      </c>
      <c r="C107" t="s">
        <v>18</v>
      </c>
      <c r="D107">
        <v>6</v>
      </c>
      <c r="E107" s="2">
        <v>0.74576271186440679</v>
      </c>
      <c r="F107" s="2">
        <v>0.76271186440677963</v>
      </c>
      <c r="G107" s="2">
        <v>0.84745762711864403</v>
      </c>
      <c r="H107" s="2">
        <v>0.6</v>
      </c>
      <c r="I107" s="2">
        <v>0.66666666666666663</v>
      </c>
      <c r="J107" s="2">
        <v>0.78947368421052633</v>
      </c>
      <c r="K107" s="2">
        <v>0.75</v>
      </c>
      <c r="L107" s="2">
        <v>0.52631578947368418</v>
      </c>
      <c r="M107" s="2">
        <v>0.75</v>
      </c>
      <c r="N107" s="2">
        <v>0.66666666666666652</v>
      </c>
      <c r="O107" s="2">
        <v>0.58823529411764708</v>
      </c>
      <c r="P107" s="2">
        <v>0.76923076923076916</v>
      </c>
      <c r="Q107" s="2">
        <v>0.66666666666666663</v>
      </c>
      <c r="R107" s="2">
        <v>0.62166666666666681</v>
      </c>
      <c r="T107" s="2">
        <f t="shared" si="4"/>
        <v>0.78531073446327682</v>
      </c>
      <c r="U107" s="2">
        <f t="shared" si="5"/>
        <v>0.68538011695906442</v>
      </c>
      <c r="V107" s="2">
        <f t="shared" si="6"/>
        <v>0.67543859649122806</v>
      </c>
      <c r="W107" s="2">
        <f t="shared" si="7"/>
        <v>0.68037304261944076</v>
      </c>
      <c r="X107" s="8">
        <f>AVERAGE(T102:T111)</f>
        <v>0.75077862198844081</v>
      </c>
      <c r="Y107" s="8">
        <f>AVERAGE(U102:U111)</f>
        <v>0.64376963803484877</v>
      </c>
      <c r="Z107" s="8">
        <f>AVERAGE(V102:V111)</f>
        <v>0.62580896686159848</v>
      </c>
      <c r="AA107" s="8">
        <f>AVERAGE(W102:W111)</f>
        <v>0.63445098452965887</v>
      </c>
    </row>
    <row r="108" spans="1:27" x14ac:dyDescent="0.3">
      <c r="A108" t="s">
        <v>18</v>
      </c>
      <c r="B108" t="s">
        <v>18</v>
      </c>
      <c r="C108" t="s">
        <v>18</v>
      </c>
      <c r="D108">
        <v>7</v>
      </c>
      <c r="E108" s="2">
        <v>0.77586206896551724</v>
      </c>
      <c r="F108" s="2">
        <v>0.77586206896551724</v>
      </c>
      <c r="G108" s="2">
        <v>0.7931034482758621</v>
      </c>
      <c r="H108" s="2">
        <v>0.68421052631578949</v>
      </c>
      <c r="I108" s="2">
        <v>0.65217391304347827</v>
      </c>
      <c r="J108" s="2">
        <v>0.6875</v>
      </c>
      <c r="K108" s="2">
        <v>0.65</v>
      </c>
      <c r="L108" s="2">
        <v>0.75</v>
      </c>
      <c r="M108" s="2">
        <v>0.61111111111111116</v>
      </c>
      <c r="N108" s="2">
        <v>0.66666666666666674</v>
      </c>
      <c r="O108" s="2">
        <v>0.69767441860465118</v>
      </c>
      <c r="P108" s="2">
        <v>0.6470588235294118</v>
      </c>
      <c r="Q108" s="2">
        <v>0.65</v>
      </c>
      <c r="R108" s="2">
        <v>0.62166666666666681</v>
      </c>
      <c r="T108" s="2">
        <f t="shared" si="4"/>
        <v>0.7816091954022989</v>
      </c>
      <c r="U108" s="2">
        <f t="shared" si="5"/>
        <v>0.67462814645308933</v>
      </c>
      <c r="V108" s="2">
        <f t="shared" si="6"/>
        <v>0.67037037037037039</v>
      </c>
      <c r="W108" s="2">
        <f t="shared" si="7"/>
        <v>0.67249251912653962</v>
      </c>
      <c r="X108" s="8">
        <f>AVERAGE(T102:T111)</f>
        <v>0.75077862198844081</v>
      </c>
      <c r="Y108" s="8">
        <f>AVERAGE(U102:U111)</f>
        <v>0.64376963803484877</v>
      </c>
      <c r="Z108" s="8">
        <f>AVERAGE(V102:V111)</f>
        <v>0.62580896686159848</v>
      </c>
      <c r="AA108" s="8">
        <f>AVERAGE(W102:W111)</f>
        <v>0.63445098452965887</v>
      </c>
    </row>
    <row r="109" spans="1:27" x14ac:dyDescent="0.3">
      <c r="A109" t="s">
        <v>18</v>
      </c>
      <c r="B109" t="s">
        <v>18</v>
      </c>
      <c r="C109" t="s">
        <v>18</v>
      </c>
      <c r="D109">
        <v>8</v>
      </c>
      <c r="E109" s="2">
        <v>0.81355932203389836</v>
      </c>
      <c r="F109" s="2">
        <v>0.72881355932203384</v>
      </c>
      <c r="G109" s="2">
        <v>0.81355932203389836</v>
      </c>
      <c r="H109" s="2">
        <v>0.76470588235294112</v>
      </c>
      <c r="I109" s="2">
        <v>0.59090909090909094</v>
      </c>
      <c r="J109" s="2">
        <v>0.7</v>
      </c>
      <c r="K109" s="2">
        <v>0.65</v>
      </c>
      <c r="L109" s="2">
        <v>0.65</v>
      </c>
      <c r="M109" s="2">
        <v>0.73684210526315785</v>
      </c>
      <c r="N109" s="2">
        <v>0.70270270270270274</v>
      </c>
      <c r="O109" s="2">
        <v>0.61904761904761907</v>
      </c>
      <c r="P109" s="2">
        <v>0.71794871794871795</v>
      </c>
      <c r="Q109" s="2">
        <v>0.66666666666666663</v>
      </c>
      <c r="R109" s="2">
        <v>0.62166666666666681</v>
      </c>
      <c r="T109" s="2">
        <f t="shared" si="4"/>
        <v>0.78531073446327682</v>
      </c>
      <c r="U109" s="2">
        <f t="shared" si="5"/>
        <v>0.68520499108734401</v>
      </c>
      <c r="V109" s="2">
        <f t="shared" si="6"/>
        <v>0.67894736842105263</v>
      </c>
      <c r="W109" s="2">
        <f t="shared" si="7"/>
        <v>0.68206182730992737</v>
      </c>
      <c r="X109" s="8">
        <f>AVERAGE(T102:T111)</f>
        <v>0.75077862198844081</v>
      </c>
      <c r="Y109" s="8">
        <f>AVERAGE(U102:U111)</f>
        <v>0.64376963803484877</v>
      </c>
      <c r="Z109" s="8">
        <f>AVERAGE(V102:V111)</f>
        <v>0.62580896686159848</v>
      </c>
      <c r="AA109" s="8">
        <f>AVERAGE(W102:W111)</f>
        <v>0.63445098452965887</v>
      </c>
    </row>
    <row r="110" spans="1:27" x14ac:dyDescent="0.3">
      <c r="A110" t="s">
        <v>18</v>
      </c>
      <c r="B110" t="s">
        <v>18</v>
      </c>
      <c r="C110" t="s">
        <v>18</v>
      </c>
      <c r="D110">
        <v>9</v>
      </c>
      <c r="E110" s="2">
        <v>0.83333333333333337</v>
      </c>
      <c r="F110" s="2">
        <v>0.8</v>
      </c>
      <c r="G110" s="2">
        <v>0.8</v>
      </c>
      <c r="H110" s="2">
        <v>0.75</v>
      </c>
      <c r="I110" s="2">
        <v>0.9</v>
      </c>
      <c r="J110" s="2">
        <v>0.6333333333333333</v>
      </c>
      <c r="K110" s="2">
        <v>0.75</v>
      </c>
      <c r="L110" s="2">
        <v>0.45</v>
      </c>
      <c r="M110" s="2">
        <v>0.95</v>
      </c>
      <c r="N110" s="2">
        <v>0.75</v>
      </c>
      <c r="O110" s="2">
        <v>0.6</v>
      </c>
      <c r="P110" s="2">
        <v>0.7599999999999999</v>
      </c>
      <c r="Q110" s="2">
        <v>0.71666666666666667</v>
      </c>
      <c r="R110" s="2">
        <v>0.62166666666666681</v>
      </c>
      <c r="T110" s="2">
        <f t="shared" si="4"/>
        <v>0.81111111111111123</v>
      </c>
      <c r="U110" s="2">
        <f t="shared" si="5"/>
        <v>0.76111111111111107</v>
      </c>
      <c r="V110" s="2">
        <f t="shared" si="6"/>
        <v>0.71666666666666667</v>
      </c>
      <c r="W110" s="2">
        <f t="shared" si="7"/>
        <v>0.738220551378446</v>
      </c>
      <c r="X110" s="8">
        <f>AVERAGE(T102:T111)</f>
        <v>0.75077862198844081</v>
      </c>
      <c r="Y110" s="8">
        <f>AVERAGE(U102:U111)</f>
        <v>0.64376963803484877</v>
      </c>
      <c r="Z110" s="8">
        <f>AVERAGE(V102:V111)</f>
        <v>0.62580896686159848</v>
      </c>
      <c r="AA110" s="8">
        <f>AVERAGE(W102:W111)</f>
        <v>0.63445098452965887</v>
      </c>
    </row>
    <row r="111" spans="1:27" x14ac:dyDescent="0.3">
      <c r="A111" t="s">
        <v>18</v>
      </c>
      <c r="B111" t="s">
        <v>18</v>
      </c>
      <c r="C111" t="s">
        <v>18</v>
      </c>
      <c r="D111">
        <v>10</v>
      </c>
      <c r="E111" s="2">
        <v>0.76666666666666672</v>
      </c>
      <c r="F111" s="2">
        <v>0.8</v>
      </c>
      <c r="G111" s="2">
        <v>0.8666666666666667</v>
      </c>
      <c r="H111" s="2">
        <v>0.6</v>
      </c>
      <c r="I111" s="2">
        <v>1</v>
      </c>
      <c r="J111" s="2">
        <v>0.77272727272727271</v>
      </c>
      <c r="K111" s="2">
        <v>0.9</v>
      </c>
      <c r="L111" s="2">
        <v>0.4</v>
      </c>
      <c r="M111" s="2">
        <v>0.85</v>
      </c>
      <c r="N111" s="2">
        <v>0.72000000000000008</v>
      </c>
      <c r="O111" s="2">
        <v>0.57142857142857151</v>
      </c>
      <c r="P111" s="2">
        <v>0.80952380952380953</v>
      </c>
      <c r="Q111" s="2">
        <v>0.71666666666666667</v>
      </c>
      <c r="R111" s="2">
        <v>0.62166666666666681</v>
      </c>
      <c r="T111" s="2">
        <f t="shared" si="4"/>
        <v>0.81111111111111123</v>
      </c>
      <c r="U111" s="2">
        <f t="shared" si="5"/>
        <v>0.79090909090909101</v>
      </c>
      <c r="V111" s="2">
        <f t="shared" si="6"/>
        <v>0.71666666666666667</v>
      </c>
      <c r="W111" s="2">
        <f t="shared" si="7"/>
        <v>0.75195979899497489</v>
      </c>
      <c r="X111" s="8">
        <f>AVERAGE(T102:T111)</f>
        <v>0.75077862198844081</v>
      </c>
      <c r="Y111" s="8">
        <f>AVERAGE(U102:U111)</f>
        <v>0.64376963803484877</v>
      </c>
      <c r="Z111" s="8">
        <f>AVERAGE(V102:V111)</f>
        <v>0.62580896686159848</v>
      </c>
      <c r="AA111" s="8">
        <f>AVERAGE(W102:W111)</f>
        <v>0.63445098452965887</v>
      </c>
    </row>
    <row r="112" spans="1:27" x14ac:dyDescent="0.3">
      <c r="A112">
        <v>10</v>
      </c>
      <c r="B112">
        <v>40</v>
      </c>
      <c r="C112">
        <v>30</v>
      </c>
      <c r="D112">
        <v>1</v>
      </c>
      <c r="E112" s="2">
        <v>0.73333333333333328</v>
      </c>
      <c r="F112" s="2">
        <v>0.8</v>
      </c>
      <c r="G112" s="2">
        <v>0.8</v>
      </c>
      <c r="H112" s="2">
        <v>0.56666666666666665</v>
      </c>
      <c r="I112" s="2">
        <v>0.7857142857142857</v>
      </c>
      <c r="J112" s="2">
        <v>0.75</v>
      </c>
      <c r="K112" s="2">
        <v>0.85</v>
      </c>
      <c r="L112" s="2">
        <v>0.55000000000000004</v>
      </c>
      <c r="M112" s="2">
        <v>0.6</v>
      </c>
      <c r="N112" s="2">
        <v>0.68</v>
      </c>
      <c r="O112" s="2">
        <v>0.64705882352941169</v>
      </c>
      <c r="P112" s="2">
        <v>0.66666666666666652</v>
      </c>
      <c r="Q112" s="2">
        <v>0.66666666666666663</v>
      </c>
      <c r="R112" s="2">
        <v>0.6216666666666667</v>
      </c>
      <c r="T112" s="2">
        <f t="shared" si="4"/>
        <v>0.77777777777777768</v>
      </c>
      <c r="U112" s="2">
        <f t="shared" si="5"/>
        <v>0.70079365079365086</v>
      </c>
      <c r="V112" s="2">
        <f t="shared" si="6"/>
        <v>0.66666666666666663</v>
      </c>
      <c r="W112" s="2">
        <f t="shared" si="7"/>
        <v>0.6833043141806926</v>
      </c>
      <c r="X112" s="7">
        <f>AVERAGE(T112:T121)</f>
        <v>0.75003766478342737</v>
      </c>
      <c r="Y112" s="7">
        <f>AVERAGE(U112:U121)</f>
        <v>0.64319665250470204</v>
      </c>
      <c r="Z112" s="7">
        <f>AVERAGE(V112:V121)</f>
        <v>0.62482456140350884</v>
      </c>
      <c r="AA112" s="7">
        <f>AVERAGE(W112:W121)</f>
        <v>0.63372311987509367</v>
      </c>
    </row>
    <row r="113" spans="1:27" x14ac:dyDescent="0.3">
      <c r="A113" t="s">
        <v>18</v>
      </c>
      <c r="B113" t="s">
        <v>18</v>
      </c>
      <c r="C113" t="s">
        <v>18</v>
      </c>
      <c r="D113">
        <v>2</v>
      </c>
      <c r="E113" s="2">
        <v>0.71666666666666667</v>
      </c>
      <c r="F113" s="2">
        <v>0.58333333333333337</v>
      </c>
      <c r="G113" s="2">
        <v>0.6333333333333333</v>
      </c>
      <c r="H113" s="2">
        <v>0.56000000000000005</v>
      </c>
      <c r="I113" s="2">
        <v>0.36842105263157893</v>
      </c>
      <c r="J113" s="2">
        <v>0.4375</v>
      </c>
      <c r="K113" s="2">
        <v>0.7</v>
      </c>
      <c r="L113" s="2">
        <v>0.35</v>
      </c>
      <c r="M113" s="2">
        <v>0.35</v>
      </c>
      <c r="N113" s="2">
        <v>0.62222222222222223</v>
      </c>
      <c r="O113" s="2">
        <v>0.35897435897435898</v>
      </c>
      <c r="P113" s="2">
        <v>0.38888888888888878</v>
      </c>
      <c r="Q113" s="2">
        <v>0.46666666666666667</v>
      </c>
      <c r="R113" s="2">
        <v>0.6216666666666667</v>
      </c>
      <c r="T113" s="2">
        <f t="shared" si="4"/>
        <v>0.64444444444444449</v>
      </c>
      <c r="U113" s="2">
        <f t="shared" si="5"/>
        <v>0.45530701754385966</v>
      </c>
      <c r="V113" s="2">
        <f t="shared" si="6"/>
        <v>0.46666666666666662</v>
      </c>
      <c r="W113" s="2">
        <f t="shared" si="7"/>
        <v>0.4609168609168609</v>
      </c>
      <c r="X113" s="7">
        <f>AVERAGE(T112:T121)</f>
        <v>0.75003766478342737</v>
      </c>
      <c r="Y113" s="7">
        <f>AVERAGE(U112:U121)</f>
        <v>0.64319665250470204</v>
      </c>
      <c r="Z113" s="7">
        <f>AVERAGE(V112:V121)</f>
        <v>0.62482456140350884</v>
      </c>
      <c r="AA113" s="7">
        <f>AVERAGE(W112:W121)</f>
        <v>0.63372311987509367</v>
      </c>
    </row>
    <row r="114" spans="1:27" x14ac:dyDescent="0.3">
      <c r="A114" t="s">
        <v>18</v>
      </c>
      <c r="B114" t="s">
        <v>18</v>
      </c>
      <c r="C114" t="s">
        <v>18</v>
      </c>
      <c r="D114">
        <v>3</v>
      </c>
      <c r="E114" s="2">
        <v>0.75</v>
      </c>
      <c r="F114" s="2">
        <v>0.6166666666666667</v>
      </c>
      <c r="G114" s="2">
        <v>0.6</v>
      </c>
      <c r="H114" s="2">
        <v>0.6470588235294118</v>
      </c>
      <c r="I114" s="2">
        <v>0.42105263157894729</v>
      </c>
      <c r="J114" s="2">
        <v>0.41666666666666669</v>
      </c>
      <c r="K114" s="2">
        <v>0.55000000000000004</v>
      </c>
      <c r="L114" s="2">
        <v>0.4</v>
      </c>
      <c r="M114" s="2">
        <v>0.5</v>
      </c>
      <c r="N114" s="2">
        <v>0.59459459459459463</v>
      </c>
      <c r="O114" s="2">
        <v>0.41025641025641019</v>
      </c>
      <c r="P114" s="2">
        <v>0.45454545454545447</v>
      </c>
      <c r="Q114" s="2">
        <v>0.48333333333333328</v>
      </c>
      <c r="R114" s="2">
        <v>0.6216666666666667</v>
      </c>
      <c r="T114" s="2">
        <f t="shared" si="4"/>
        <v>0.65555555555555556</v>
      </c>
      <c r="U114" s="2">
        <f t="shared" si="5"/>
        <v>0.49492604059167528</v>
      </c>
      <c r="V114" s="2">
        <f t="shared" si="6"/>
        <v>0.48333333333333339</v>
      </c>
      <c r="W114" s="2">
        <f t="shared" si="7"/>
        <v>0.48906099819490356</v>
      </c>
      <c r="X114" s="8">
        <f>AVERAGE(T112:T121)</f>
        <v>0.75003766478342737</v>
      </c>
      <c r="Y114" s="8">
        <f>AVERAGE(U112:U121)</f>
        <v>0.64319665250470204</v>
      </c>
      <c r="Z114" s="8">
        <f>AVERAGE(V112:V121)</f>
        <v>0.62482456140350884</v>
      </c>
      <c r="AA114" s="8">
        <f>AVERAGE(W112:W121)</f>
        <v>0.63372311987509367</v>
      </c>
    </row>
    <row r="115" spans="1:27" x14ac:dyDescent="0.3">
      <c r="A115" t="s">
        <v>18</v>
      </c>
      <c r="B115" t="s">
        <v>18</v>
      </c>
      <c r="C115" t="s">
        <v>18</v>
      </c>
      <c r="D115">
        <v>4</v>
      </c>
      <c r="E115" s="2">
        <v>0.8</v>
      </c>
      <c r="F115" s="2">
        <v>0.66666666666666663</v>
      </c>
      <c r="G115" s="2">
        <v>0.73333333333333328</v>
      </c>
      <c r="H115" s="2">
        <v>0.68181818181818177</v>
      </c>
      <c r="I115" s="2">
        <v>0.5</v>
      </c>
      <c r="J115" s="2">
        <v>0.6428571428571429</v>
      </c>
      <c r="K115" s="2">
        <v>0.75</v>
      </c>
      <c r="L115" s="2">
        <v>0.6</v>
      </c>
      <c r="M115" s="2">
        <v>0.45</v>
      </c>
      <c r="N115" s="2">
        <v>0.7142857142857143</v>
      </c>
      <c r="O115" s="2">
        <v>0.54545454545454541</v>
      </c>
      <c r="P115" s="2">
        <v>0.52941176470588236</v>
      </c>
      <c r="Q115" s="2">
        <v>0.6</v>
      </c>
      <c r="R115" s="2">
        <v>0.6216666666666667</v>
      </c>
      <c r="T115" s="2">
        <f t="shared" si="4"/>
        <v>0.73333333333333339</v>
      </c>
      <c r="U115" s="2">
        <f t="shared" si="5"/>
        <v>0.60822510822510811</v>
      </c>
      <c r="V115" s="2">
        <f t="shared" si="6"/>
        <v>0.6</v>
      </c>
      <c r="W115" s="2">
        <f t="shared" si="7"/>
        <v>0.6040845575062701</v>
      </c>
      <c r="X115" s="8">
        <f>AVERAGE(T112:T121)</f>
        <v>0.75003766478342737</v>
      </c>
      <c r="Y115" s="8">
        <f>AVERAGE(U112:U121)</f>
        <v>0.64319665250470204</v>
      </c>
      <c r="Z115" s="8">
        <f>AVERAGE(V112:V121)</f>
        <v>0.62482456140350884</v>
      </c>
      <c r="AA115" s="8">
        <f>AVERAGE(W112:W121)</f>
        <v>0.63372311987509367</v>
      </c>
    </row>
    <row r="116" spans="1:27" x14ac:dyDescent="0.3">
      <c r="A116" t="s">
        <v>18</v>
      </c>
      <c r="B116" t="s">
        <v>18</v>
      </c>
      <c r="C116" t="s">
        <v>18</v>
      </c>
      <c r="D116">
        <v>5</v>
      </c>
      <c r="E116" s="2">
        <v>0.76666666666666672</v>
      </c>
      <c r="F116" s="2">
        <v>0.7</v>
      </c>
      <c r="G116" s="2">
        <v>0.83333333333333337</v>
      </c>
      <c r="H116" s="2">
        <v>0.6</v>
      </c>
      <c r="I116" s="2">
        <v>0.58333333333333337</v>
      </c>
      <c r="J116" s="2">
        <v>0.77777777777777779</v>
      </c>
      <c r="K116" s="2">
        <v>0.9</v>
      </c>
      <c r="L116" s="2">
        <v>0.35</v>
      </c>
      <c r="M116" s="2">
        <v>0.7</v>
      </c>
      <c r="N116" s="2">
        <v>0.72000000000000008</v>
      </c>
      <c r="O116" s="2">
        <v>0.4375</v>
      </c>
      <c r="P116" s="2">
        <v>0.73684210526315774</v>
      </c>
      <c r="Q116" s="2">
        <v>0.65</v>
      </c>
      <c r="R116" s="2">
        <v>0.6216666666666667</v>
      </c>
      <c r="T116" s="2">
        <f t="shared" si="4"/>
        <v>0.76666666666666672</v>
      </c>
      <c r="U116" s="2">
        <f t="shared" si="5"/>
        <v>0.65370370370370379</v>
      </c>
      <c r="V116" s="2">
        <f t="shared" si="6"/>
        <v>0.65</v>
      </c>
      <c r="W116" s="2">
        <f t="shared" si="7"/>
        <v>0.65184659090909092</v>
      </c>
      <c r="X116" s="8">
        <f>AVERAGE(T112:T121)</f>
        <v>0.75003766478342737</v>
      </c>
      <c r="Y116" s="8">
        <f>AVERAGE(U112:U121)</f>
        <v>0.64319665250470204</v>
      </c>
      <c r="Z116" s="8">
        <f>AVERAGE(V112:V121)</f>
        <v>0.62482456140350884</v>
      </c>
      <c r="AA116" s="8">
        <f>AVERAGE(W112:W121)</f>
        <v>0.63372311987509367</v>
      </c>
    </row>
    <row r="117" spans="1:27" x14ac:dyDescent="0.3">
      <c r="A117" t="s">
        <v>18</v>
      </c>
      <c r="B117" t="s">
        <v>18</v>
      </c>
      <c r="C117" t="s">
        <v>18</v>
      </c>
      <c r="D117">
        <v>6</v>
      </c>
      <c r="E117" s="2">
        <v>0.79661016949152541</v>
      </c>
      <c r="F117" s="2">
        <v>0.77966101694915257</v>
      </c>
      <c r="G117" s="2">
        <v>0.88135593220338981</v>
      </c>
      <c r="H117" s="2">
        <v>0.6428571428571429</v>
      </c>
      <c r="I117" s="2">
        <v>0.7142857142857143</v>
      </c>
      <c r="J117" s="2">
        <v>0.88235294117647056</v>
      </c>
      <c r="K117" s="2">
        <v>0.9</v>
      </c>
      <c r="L117" s="2">
        <v>0.52631578947368418</v>
      </c>
      <c r="M117" s="2">
        <v>0.75</v>
      </c>
      <c r="N117" s="2">
        <v>0.75</v>
      </c>
      <c r="O117" s="2">
        <v>0.60606060606060608</v>
      </c>
      <c r="P117" s="2">
        <v>0.81081081081081074</v>
      </c>
      <c r="Q117" s="2">
        <v>0.71666666666666667</v>
      </c>
      <c r="R117" s="2">
        <v>0.6216666666666667</v>
      </c>
      <c r="T117" s="2">
        <f t="shared" si="4"/>
        <v>0.8192090395480226</v>
      </c>
      <c r="U117" s="2">
        <f t="shared" si="5"/>
        <v>0.74649859943977592</v>
      </c>
      <c r="V117" s="2">
        <f t="shared" si="6"/>
        <v>0.7254385964912281</v>
      </c>
      <c r="W117" s="2">
        <f t="shared" si="7"/>
        <v>0.735817938098553</v>
      </c>
      <c r="X117" s="8">
        <f>AVERAGE(T112:T121)</f>
        <v>0.75003766478342737</v>
      </c>
      <c r="Y117" s="8">
        <f>AVERAGE(U112:U121)</f>
        <v>0.64319665250470204</v>
      </c>
      <c r="Z117" s="8">
        <f>AVERAGE(V112:V121)</f>
        <v>0.62482456140350884</v>
      </c>
      <c r="AA117" s="8">
        <f>AVERAGE(W112:W121)</f>
        <v>0.63372311987509367</v>
      </c>
    </row>
    <row r="118" spans="1:27" x14ac:dyDescent="0.3">
      <c r="A118" t="s">
        <v>18</v>
      </c>
      <c r="B118" t="s">
        <v>18</v>
      </c>
      <c r="C118" t="s">
        <v>18</v>
      </c>
      <c r="D118">
        <v>7</v>
      </c>
      <c r="E118" s="2">
        <v>0.76271186440677963</v>
      </c>
      <c r="F118" s="2">
        <v>0.72881355932203384</v>
      </c>
      <c r="G118" s="2">
        <v>0.72881355932203384</v>
      </c>
      <c r="H118" s="2">
        <v>0.66666666666666663</v>
      </c>
      <c r="I118" s="2">
        <v>0.59090909090909094</v>
      </c>
      <c r="J118" s="2">
        <v>0.57894736842105265</v>
      </c>
      <c r="K118" s="2">
        <v>0.6</v>
      </c>
      <c r="L118" s="2">
        <v>0.65</v>
      </c>
      <c r="M118" s="2">
        <v>0.57894736842105265</v>
      </c>
      <c r="N118" s="2">
        <v>0.63157894736842102</v>
      </c>
      <c r="O118" s="2">
        <v>0.61904761904761907</v>
      </c>
      <c r="P118" s="2">
        <v>0.57894736842105265</v>
      </c>
      <c r="Q118" s="2">
        <v>0.6</v>
      </c>
      <c r="R118" s="2">
        <v>0.6216666666666667</v>
      </c>
      <c r="T118" s="2">
        <f t="shared" si="4"/>
        <v>0.74011299435028244</v>
      </c>
      <c r="U118" s="2">
        <f t="shared" si="5"/>
        <v>0.61217437533227004</v>
      </c>
      <c r="V118" s="2">
        <f t="shared" si="6"/>
        <v>0.60964912280701755</v>
      </c>
      <c r="W118" s="2">
        <f t="shared" si="7"/>
        <v>0.61090913948637493</v>
      </c>
      <c r="X118" s="8">
        <f>AVERAGE(T112:T121)</f>
        <v>0.75003766478342737</v>
      </c>
      <c r="Y118" s="8">
        <f>AVERAGE(U112:U121)</f>
        <v>0.64319665250470204</v>
      </c>
      <c r="Z118" s="8">
        <f>AVERAGE(V112:V121)</f>
        <v>0.62482456140350884</v>
      </c>
      <c r="AA118" s="8">
        <f>AVERAGE(W112:W121)</f>
        <v>0.63372311987509367</v>
      </c>
    </row>
    <row r="119" spans="1:27" x14ac:dyDescent="0.3">
      <c r="A119" t="s">
        <v>18</v>
      </c>
      <c r="B119" t="s">
        <v>18</v>
      </c>
      <c r="C119" t="s">
        <v>18</v>
      </c>
      <c r="D119">
        <v>8</v>
      </c>
      <c r="E119" s="2">
        <v>0.83050847457627119</v>
      </c>
      <c r="F119" s="2">
        <v>0.69491525423728817</v>
      </c>
      <c r="G119" s="2">
        <v>0.86440677966101698</v>
      </c>
      <c r="H119" s="2">
        <v>0.8125</v>
      </c>
      <c r="I119" s="2">
        <v>0.54166666666666663</v>
      </c>
      <c r="J119" s="2">
        <v>0.78947368421052633</v>
      </c>
      <c r="K119" s="2">
        <v>0.65</v>
      </c>
      <c r="L119" s="2">
        <v>0.65</v>
      </c>
      <c r="M119" s="2">
        <v>0.78947368421052633</v>
      </c>
      <c r="N119" s="2">
        <v>0.72222222222222232</v>
      </c>
      <c r="O119" s="2">
        <v>0.59090909090909083</v>
      </c>
      <c r="P119" s="2">
        <v>0.78947368421052633</v>
      </c>
      <c r="Q119" s="2">
        <v>0.68333333333333335</v>
      </c>
      <c r="R119" s="2">
        <v>0.6216666666666667</v>
      </c>
      <c r="T119" s="2">
        <f t="shared" si="4"/>
        <v>0.79661016949152541</v>
      </c>
      <c r="U119" s="2">
        <f t="shared" si="5"/>
        <v>0.71454678362573087</v>
      </c>
      <c r="V119" s="2">
        <f t="shared" si="6"/>
        <v>0.69649122807017549</v>
      </c>
      <c r="W119" s="2">
        <f t="shared" si="7"/>
        <v>0.70540348695912181</v>
      </c>
      <c r="X119" s="8">
        <f>AVERAGE(T112:T121)</f>
        <v>0.75003766478342737</v>
      </c>
      <c r="Y119" s="8">
        <f>AVERAGE(U112:U121)</f>
        <v>0.64319665250470204</v>
      </c>
      <c r="Z119" s="8">
        <f>AVERAGE(V112:V121)</f>
        <v>0.62482456140350884</v>
      </c>
      <c r="AA119" s="8">
        <f>AVERAGE(W112:W121)</f>
        <v>0.63372311987509367</v>
      </c>
    </row>
    <row r="120" spans="1:27" x14ac:dyDescent="0.3">
      <c r="A120" t="s">
        <v>18</v>
      </c>
      <c r="B120" t="s">
        <v>18</v>
      </c>
      <c r="C120" t="s">
        <v>18</v>
      </c>
      <c r="D120">
        <v>9</v>
      </c>
      <c r="E120" s="2">
        <v>0.8</v>
      </c>
      <c r="F120" s="2">
        <v>0.75</v>
      </c>
      <c r="G120" s="2">
        <v>0.71666666666666667</v>
      </c>
      <c r="H120" s="2">
        <v>0.68181818181818177</v>
      </c>
      <c r="I120" s="2">
        <v>0.72727272727272729</v>
      </c>
      <c r="J120" s="2">
        <v>0.55555555555555558</v>
      </c>
      <c r="K120" s="2">
        <v>0.75</v>
      </c>
      <c r="L120" s="2">
        <v>0.4</v>
      </c>
      <c r="M120" s="2">
        <v>0.75</v>
      </c>
      <c r="N120" s="2">
        <v>0.7142857142857143</v>
      </c>
      <c r="O120" s="2">
        <v>0.5161290322580645</v>
      </c>
      <c r="P120" s="2">
        <v>0.63829787234042556</v>
      </c>
      <c r="Q120" s="2">
        <v>0.6333333333333333</v>
      </c>
      <c r="R120" s="2">
        <v>0.6216666666666667</v>
      </c>
      <c r="T120" s="2">
        <f t="shared" si="4"/>
        <v>0.75555555555555554</v>
      </c>
      <c r="U120" s="2">
        <f t="shared" si="5"/>
        <v>0.65488215488215495</v>
      </c>
      <c r="V120" s="2">
        <f t="shared" si="6"/>
        <v>0.6333333333333333</v>
      </c>
      <c r="W120" s="2">
        <f t="shared" si="7"/>
        <v>0.64392751350409494</v>
      </c>
      <c r="X120" s="8">
        <f>AVERAGE(T112:T121)</f>
        <v>0.75003766478342737</v>
      </c>
      <c r="Y120" s="8">
        <f>AVERAGE(U112:U121)</f>
        <v>0.64319665250470204</v>
      </c>
      <c r="Z120" s="8">
        <f>AVERAGE(V112:V121)</f>
        <v>0.62482456140350884</v>
      </c>
      <c r="AA120" s="8">
        <f>AVERAGE(W112:W121)</f>
        <v>0.63372311987509367</v>
      </c>
    </row>
    <row r="121" spans="1:27" x14ac:dyDescent="0.3">
      <c r="A121" t="s">
        <v>18</v>
      </c>
      <c r="B121" t="s">
        <v>18</v>
      </c>
      <c r="C121" t="s">
        <v>18</v>
      </c>
      <c r="D121">
        <v>10</v>
      </c>
      <c r="E121" s="2">
        <v>0.76666666666666672</v>
      </c>
      <c r="F121" s="2">
        <v>0.8</v>
      </c>
      <c r="G121" s="2">
        <v>0.8666666666666667</v>
      </c>
      <c r="H121" s="2">
        <v>0.6</v>
      </c>
      <c r="I121" s="2">
        <v>1</v>
      </c>
      <c r="J121" s="2">
        <v>0.77272727272727271</v>
      </c>
      <c r="K121" s="2">
        <v>0.9</v>
      </c>
      <c r="L121" s="2">
        <v>0.4</v>
      </c>
      <c r="M121" s="2">
        <v>0.85</v>
      </c>
      <c r="N121" s="2">
        <v>0.72000000000000008</v>
      </c>
      <c r="O121" s="2">
        <v>0.57142857142857151</v>
      </c>
      <c r="P121" s="2">
        <v>0.80952380952380953</v>
      </c>
      <c r="Q121" s="2">
        <v>0.71666666666666667</v>
      </c>
      <c r="R121" s="2">
        <v>0.6216666666666667</v>
      </c>
      <c r="T121" s="2">
        <f t="shared" si="4"/>
        <v>0.81111111111111123</v>
      </c>
      <c r="U121" s="2">
        <f t="shared" si="5"/>
        <v>0.79090909090909101</v>
      </c>
      <c r="V121" s="2">
        <f t="shared" si="6"/>
        <v>0.71666666666666667</v>
      </c>
      <c r="W121" s="2">
        <f t="shared" si="7"/>
        <v>0.75195979899497489</v>
      </c>
      <c r="X121" s="8">
        <f>AVERAGE(T112:T121)</f>
        <v>0.75003766478342737</v>
      </c>
      <c r="Y121" s="8">
        <f>AVERAGE(U112:U121)</f>
        <v>0.64319665250470204</v>
      </c>
      <c r="Z121" s="8">
        <f>AVERAGE(V112:V121)</f>
        <v>0.62482456140350884</v>
      </c>
      <c r="AA121" s="8">
        <f>AVERAGE(W112:W121)</f>
        <v>0.63372311987509367</v>
      </c>
    </row>
    <row r="122" spans="1:27" x14ac:dyDescent="0.3">
      <c r="A122">
        <v>20</v>
      </c>
      <c r="B122">
        <v>10</v>
      </c>
      <c r="C122">
        <v>10</v>
      </c>
      <c r="D122">
        <v>1</v>
      </c>
      <c r="E122" s="2">
        <v>0.73333333333333328</v>
      </c>
      <c r="F122" s="2">
        <v>0.8</v>
      </c>
      <c r="G122" s="2">
        <v>0.76666666666666672</v>
      </c>
      <c r="H122" s="2">
        <v>0.5625</v>
      </c>
      <c r="I122" s="2">
        <v>0.83333333333333337</v>
      </c>
      <c r="J122" s="2">
        <v>0.6875</v>
      </c>
      <c r="K122" s="2">
        <v>0.9</v>
      </c>
      <c r="L122" s="2">
        <v>0.5</v>
      </c>
      <c r="M122" s="2">
        <v>0.55000000000000004</v>
      </c>
      <c r="N122" s="2">
        <v>0.69230769230769229</v>
      </c>
      <c r="O122" s="2">
        <v>0.625</v>
      </c>
      <c r="P122" s="2">
        <v>0.61111111111111116</v>
      </c>
      <c r="Q122" s="2">
        <v>0.65</v>
      </c>
      <c r="R122" s="2">
        <v>0.62000000000000011</v>
      </c>
      <c r="T122" s="2">
        <f t="shared" si="4"/>
        <v>0.76666666666666661</v>
      </c>
      <c r="U122" s="2">
        <f t="shared" si="5"/>
        <v>0.69444444444444453</v>
      </c>
      <c r="V122" s="2">
        <f t="shared" si="6"/>
        <v>0.65</v>
      </c>
      <c r="W122" s="2">
        <f t="shared" si="7"/>
        <v>0.67148760330578516</v>
      </c>
      <c r="X122" s="7">
        <f>AVERAGE(T122:T131)</f>
        <v>0.74888888888888883</v>
      </c>
      <c r="Y122" s="7">
        <f>AVERAGE(U122:U131)</f>
        <v>0.63998177561570158</v>
      </c>
      <c r="Z122" s="7">
        <f>AVERAGE(V122:V131)</f>
        <v>0.62298245614035097</v>
      </c>
      <c r="AA122" s="7">
        <f>AVERAGE(W122:W131)</f>
        <v>0.63121659984830869</v>
      </c>
    </row>
    <row r="123" spans="1:27" x14ac:dyDescent="0.3">
      <c r="A123" t="s">
        <v>18</v>
      </c>
      <c r="B123" t="s">
        <v>18</v>
      </c>
      <c r="C123" t="s">
        <v>18</v>
      </c>
      <c r="D123">
        <v>2</v>
      </c>
      <c r="E123" s="2">
        <v>0.7</v>
      </c>
      <c r="F123" s="2">
        <v>0.6166666666666667</v>
      </c>
      <c r="G123" s="2">
        <v>0.6166666666666667</v>
      </c>
      <c r="H123" s="2">
        <v>0.54166666666666663</v>
      </c>
      <c r="I123" s="2">
        <v>0.41176470588235292</v>
      </c>
      <c r="J123" s="2">
        <v>0.42105263157894729</v>
      </c>
      <c r="K123" s="2">
        <v>0.65</v>
      </c>
      <c r="L123" s="2">
        <v>0.35</v>
      </c>
      <c r="M123" s="2">
        <v>0.4</v>
      </c>
      <c r="N123" s="2">
        <v>0.59090909090909083</v>
      </c>
      <c r="O123" s="2">
        <v>0.37837837837837829</v>
      </c>
      <c r="P123" s="2">
        <v>0.41025641025641019</v>
      </c>
      <c r="Q123" s="2">
        <v>0.46666666666666667</v>
      </c>
      <c r="R123" s="2">
        <v>0.62000000000000011</v>
      </c>
      <c r="T123" s="2">
        <f t="shared" si="4"/>
        <v>0.64444444444444449</v>
      </c>
      <c r="U123" s="2">
        <f t="shared" si="5"/>
        <v>0.4581613347093223</v>
      </c>
      <c r="V123" s="2">
        <f t="shared" si="6"/>
        <v>0.46666666666666662</v>
      </c>
      <c r="W123" s="2">
        <f t="shared" si="7"/>
        <v>0.46237489034985751</v>
      </c>
      <c r="X123" s="8">
        <f>AVERAGE(T122:T131)</f>
        <v>0.74888888888888883</v>
      </c>
      <c r="Y123" s="8">
        <f>AVERAGE(U122:U131)</f>
        <v>0.63998177561570158</v>
      </c>
      <c r="Z123" s="8">
        <f>AVERAGE(V122:V131)</f>
        <v>0.62298245614035097</v>
      </c>
      <c r="AA123" s="8">
        <f>AVERAGE(W122:W131)</f>
        <v>0.63121659984830869</v>
      </c>
    </row>
    <row r="124" spans="1:27" x14ac:dyDescent="0.3">
      <c r="A124" t="s">
        <v>18</v>
      </c>
      <c r="B124" t="s">
        <v>18</v>
      </c>
      <c r="C124" t="s">
        <v>18</v>
      </c>
      <c r="D124">
        <v>3</v>
      </c>
      <c r="E124" s="2">
        <v>0.76666666666666672</v>
      </c>
      <c r="F124" s="2">
        <v>0.6166666666666667</v>
      </c>
      <c r="G124" s="2">
        <v>0.6166666666666667</v>
      </c>
      <c r="H124" s="2">
        <v>0.66666666666666663</v>
      </c>
      <c r="I124" s="2">
        <v>0.42857142857142849</v>
      </c>
      <c r="J124" s="2">
        <v>0.42857142857142849</v>
      </c>
      <c r="K124" s="2">
        <v>0.6</v>
      </c>
      <c r="L124" s="2">
        <v>0.45</v>
      </c>
      <c r="M124" s="2">
        <v>0.45</v>
      </c>
      <c r="N124" s="2">
        <v>0.63157894736842102</v>
      </c>
      <c r="O124" s="2">
        <v>0.43902439024390238</v>
      </c>
      <c r="P124" s="2">
        <v>0.43902439024390238</v>
      </c>
      <c r="Q124" s="2">
        <v>0.5</v>
      </c>
      <c r="R124" s="2">
        <v>0.62000000000000011</v>
      </c>
      <c r="T124" s="2">
        <f t="shared" si="4"/>
        <v>0.66666666666666663</v>
      </c>
      <c r="U124" s="2">
        <f t="shared" si="5"/>
        <v>0.50793650793650791</v>
      </c>
      <c r="V124" s="2">
        <f t="shared" si="6"/>
        <v>0.5</v>
      </c>
      <c r="W124" s="2">
        <f t="shared" si="7"/>
        <v>0.50393700787401574</v>
      </c>
      <c r="X124" s="8">
        <f>AVERAGE(T122:T131)</f>
        <v>0.74888888888888883</v>
      </c>
      <c r="Y124" s="8">
        <f>AVERAGE(U122:U131)</f>
        <v>0.63998177561570158</v>
      </c>
      <c r="Z124" s="8">
        <f>AVERAGE(V122:V131)</f>
        <v>0.62298245614035097</v>
      </c>
      <c r="AA124" s="8">
        <f>AVERAGE(W122:W131)</f>
        <v>0.63121659984830869</v>
      </c>
    </row>
    <row r="125" spans="1:27" x14ac:dyDescent="0.3">
      <c r="A125" t="s">
        <v>18</v>
      </c>
      <c r="B125" t="s">
        <v>18</v>
      </c>
      <c r="C125" t="s">
        <v>18</v>
      </c>
      <c r="D125">
        <v>4</v>
      </c>
      <c r="E125" s="2">
        <v>0.76666666666666672</v>
      </c>
      <c r="F125" s="2">
        <v>0.6333333333333333</v>
      </c>
      <c r="G125" s="2">
        <v>0.73333333333333328</v>
      </c>
      <c r="H125" s="2">
        <v>0.625</v>
      </c>
      <c r="I125" s="2">
        <v>0.45454545454545447</v>
      </c>
      <c r="J125" s="2">
        <v>0.6428571428571429</v>
      </c>
      <c r="K125" s="2">
        <v>0.75</v>
      </c>
      <c r="L125" s="2">
        <v>0.5</v>
      </c>
      <c r="M125" s="2">
        <v>0.45</v>
      </c>
      <c r="N125" s="2">
        <v>0.68181818181818177</v>
      </c>
      <c r="O125" s="2">
        <v>0.47619047619047622</v>
      </c>
      <c r="P125" s="2">
        <v>0.52941176470588236</v>
      </c>
      <c r="Q125" s="2">
        <v>0.56666666666666665</v>
      </c>
      <c r="R125" s="2">
        <v>0.62000000000000011</v>
      </c>
      <c r="T125" s="2">
        <f t="shared" si="4"/>
        <v>0.71111111111111114</v>
      </c>
      <c r="U125" s="2">
        <f t="shared" si="5"/>
        <v>0.57413419913419916</v>
      </c>
      <c r="V125" s="2">
        <f t="shared" si="6"/>
        <v>0.56666666666666665</v>
      </c>
      <c r="W125" s="2">
        <f t="shared" si="7"/>
        <v>0.57037599215760693</v>
      </c>
      <c r="X125" s="8">
        <f>AVERAGE(T122:T131)</f>
        <v>0.74888888888888883</v>
      </c>
      <c r="Y125" s="8">
        <f>AVERAGE(U122:U131)</f>
        <v>0.63998177561570158</v>
      </c>
      <c r="Z125" s="8">
        <f>AVERAGE(V122:V131)</f>
        <v>0.62298245614035097</v>
      </c>
      <c r="AA125" s="8">
        <f>AVERAGE(W122:W131)</f>
        <v>0.63121659984830869</v>
      </c>
    </row>
    <row r="126" spans="1:27" x14ac:dyDescent="0.3">
      <c r="A126" t="s">
        <v>18</v>
      </c>
      <c r="B126" t="s">
        <v>18</v>
      </c>
      <c r="C126" t="s">
        <v>18</v>
      </c>
      <c r="D126">
        <v>5</v>
      </c>
      <c r="E126" s="2">
        <v>0.81666666666666665</v>
      </c>
      <c r="F126" s="2">
        <v>0.68333333333333335</v>
      </c>
      <c r="G126" s="2">
        <v>0.8</v>
      </c>
      <c r="H126" s="2">
        <v>0.66666666666666663</v>
      </c>
      <c r="I126" s="2">
        <v>0.53333333333333333</v>
      </c>
      <c r="J126" s="2">
        <v>0.72222222222222221</v>
      </c>
      <c r="K126" s="2">
        <v>0.9</v>
      </c>
      <c r="L126" s="2">
        <v>0.4</v>
      </c>
      <c r="M126" s="2">
        <v>0.65</v>
      </c>
      <c r="N126" s="2">
        <v>0.76595744680851063</v>
      </c>
      <c r="O126" s="2">
        <v>0.45714285714285718</v>
      </c>
      <c r="P126" s="2">
        <v>0.68421052631578949</v>
      </c>
      <c r="Q126" s="2">
        <v>0.65</v>
      </c>
      <c r="R126" s="2">
        <v>0.62000000000000011</v>
      </c>
      <c r="T126" s="2">
        <f t="shared" si="4"/>
        <v>0.76666666666666661</v>
      </c>
      <c r="U126" s="2">
        <f t="shared" si="5"/>
        <v>0.64074074074074072</v>
      </c>
      <c r="V126" s="2">
        <f t="shared" si="6"/>
        <v>0.65</v>
      </c>
      <c r="W126" s="2">
        <f t="shared" si="7"/>
        <v>0.64533715925394552</v>
      </c>
      <c r="X126" s="8">
        <f>AVERAGE(T122:T131)</f>
        <v>0.74888888888888883</v>
      </c>
      <c r="Y126" s="8">
        <f>AVERAGE(U122:U131)</f>
        <v>0.63998177561570158</v>
      </c>
      <c r="Z126" s="8">
        <f>AVERAGE(V122:V131)</f>
        <v>0.62298245614035097</v>
      </c>
      <c r="AA126" s="8">
        <f>AVERAGE(W122:W131)</f>
        <v>0.63121659984830869</v>
      </c>
    </row>
    <row r="127" spans="1:27" x14ac:dyDescent="0.3">
      <c r="A127" t="s">
        <v>18</v>
      </c>
      <c r="B127" t="s">
        <v>18</v>
      </c>
      <c r="C127" t="s">
        <v>18</v>
      </c>
      <c r="D127">
        <v>6</v>
      </c>
      <c r="E127" s="2">
        <v>0.79661016949152541</v>
      </c>
      <c r="F127" s="2">
        <v>0.77966101694915257</v>
      </c>
      <c r="G127" s="2">
        <v>0.88135593220338981</v>
      </c>
      <c r="H127" s="2">
        <v>0.6428571428571429</v>
      </c>
      <c r="I127" s="2">
        <v>0.7142857142857143</v>
      </c>
      <c r="J127" s="2">
        <v>0.88235294117647056</v>
      </c>
      <c r="K127" s="2">
        <v>0.9</v>
      </c>
      <c r="L127" s="2">
        <v>0.52631578947368418</v>
      </c>
      <c r="M127" s="2">
        <v>0.75</v>
      </c>
      <c r="N127" s="2">
        <v>0.75</v>
      </c>
      <c r="O127" s="2">
        <v>0.60606060606060608</v>
      </c>
      <c r="P127" s="2">
        <v>0.81081081081081074</v>
      </c>
      <c r="Q127" s="2">
        <v>0.71666666666666667</v>
      </c>
      <c r="R127" s="2">
        <v>0.62000000000000011</v>
      </c>
      <c r="T127" s="2">
        <f t="shared" si="4"/>
        <v>0.8192090395480226</v>
      </c>
      <c r="U127" s="2">
        <f t="shared" si="5"/>
        <v>0.74649859943977592</v>
      </c>
      <c r="V127" s="2">
        <f t="shared" si="6"/>
        <v>0.7254385964912281</v>
      </c>
      <c r="W127" s="2">
        <f t="shared" si="7"/>
        <v>0.735817938098553</v>
      </c>
      <c r="X127" s="8">
        <f>AVERAGE(T122:T131)</f>
        <v>0.74888888888888883</v>
      </c>
      <c r="Y127" s="8">
        <f>AVERAGE(U122:U131)</f>
        <v>0.63998177561570158</v>
      </c>
      <c r="Z127" s="8">
        <f>AVERAGE(V122:V131)</f>
        <v>0.62298245614035097</v>
      </c>
      <c r="AA127" s="8">
        <f>AVERAGE(W122:W131)</f>
        <v>0.63121659984830869</v>
      </c>
    </row>
    <row r="128" spans="1:27" x14ac:dyDescent="0.3">
      <c r="A128" t="s">
        <v>18</v>
      </c>
      <c r="B128" t="s">
        <v>18</v>
      </c>
      <c r="C128" t="s">
        <v>18</v>
      </c>
      <c r="D128">
        <v>7</v>
      </c>
      <c r="E128" s="2">
        <v>0.72881355932203384</v>
      </c>
      <c r="F128" s="2">
        <v>0.71186440677966101</v>
      </c>
      <c r="G128" s="2">
        <v>0.74576271186440679</v>
      </c>
      <c r="H128" s="2">
        <v>0.59090909090909094</v>
      </c>
      <c r="I128" s="2">
        <v>0.5714285714285714</v>
      </c>
      <c r="J128" s="2">
        <v>0.625</v>
      </c>
      <c r="K128" s="2">
        <v>0.65</v>
      </c>
      <c r="L128" s="2">
        <v>0.6</v>
      </c>
      <c r="M128" s="2">
        <v>0.52631578947368418</v>
      </c>
      <c r="N128" s="2">
        <v>0.61904761904761907</v>
      </c>
      <c r="O128" s="2">
        <v>0.58536585365853655</v>
      </c>
      <c r="P128" s="2">
        <v>0.5714285714285714</v>
      </c>
      <c r="Q128" s="2">
        <v>0.58333333333333337</v>
      </c>
      <c r="R128" s="2">
        <v>0.62000000000000011</v>
      </c>
      <c r="T128" s="2">
        <f t="shared" si="4"/>
        <v>0.72881355932203384</v>
      </c>
      <c r="U128" s="2">
        <f t="shared" si="5"/>
        <v>0.59577922077922085</v>
      </c>
      <c r="V128" s="2">
        <f t="shared" si="6"/>
        <v>0.59210526315789469</v>
      </c>
      <c r="W128" s="2">
        <f t="shared" si="7"/>
        <v>0.5939365604545781</v>
      </c>
      <c r="X128" s="8">
        <f>AVERAGE(T122:T131)</f>
        <v>0.74888888888888883</v>
      </c>
      <c r="Y128" s="8">
        <f>AVERAGE(U122:U131)</f>
        <v>0.63998177561570158</v>
      </c>
      <c r="Z128" s="8">
        <f>AVERAGE(V122:V131)</f>
        <v>0.62298245614035097</v>
      </c>
      <c r="AA128" s="8">
        <f>AVERAGE(W122:W131)</f>
        <v>0.63121659984830869</v>
      </c>
    </row>
    <row r="129" spans="1:27" x14ac:dyDescent="0.3">
      <c r="A129" t="s">
        <v>18</v>
      </c>
      <c r="B129" t="s">
        <v>18</v>
      </c>
      <c r="C129" t="s">
        <v>18</v>
      </c>
      <c r="D129">
        <v>8</v>
      </c>
      <c r="E129" s="2">
        <v>0.81355932203389836</v>
      </c>
      <c r="F129" s="2">
        <v>0.72881355932203384</v>
      </c>
      <c r="G129" s="2">
        <v>0.81355932203389836</v>
      </c>
      <c r="H129" s="2">
        <v>0.76470588235294112</v>
      </c>
      <c r="I129" s="2">
        <v>0.59090909090909094</v>
      </c>
      <c r="J129" s="2">
        <v>0.7</v>
      </c>
      <c r="K129" s="2">
        <v>0.65</v>
      </c>
      <c r="L129" s="2">
        <v>0.65</v>
      </c>
      <c r="M129" s="2">
        <v>0.73684210526315785</v>
      </c>
      <c r="N129" s="2">
        <v>0.70270270270270274</v>
      </c>
      <c r="O129" s="2">
        <v>0.61904761904761907</v>
      </c>
      <c r="P129" s="2">
        <v>0.71794871794871795</v>
      </c>
      <c r="Q129" s="2">
        <v>0.66666666666666663</v>
      </c>
      <c r="R129" s="2">
        <v>0.62000000000000011</v>
      </c>
      <c r="T129" s="2">
        <f t="shared" si="4"/>
        <v>0.78531073446327682</v>
      </c>
      <c r="U129" s="2">
        <f t="shared" si="5"/>
        <v>0.68520499108734401</v>
      </c>
      <c r="V129" s="2">
        <f t="shared" si="6"/>
        <v>0.67894736842105263</v>
      </c>
      <c r="W129" s="2">
        <f t="shared" si="7"/>
        <v>0.68206182730992737</v>
      </c>
      <c r="X129" s="8">
        <f>AVERAGE(T122:T131)</f>
        <v>0.74888888888888883</v>
      </c>
      <c r="Y129" s="8">
        <f>AVERAGE(U122:U131)</f>
        <v>0.63998177561570158</v>
      </c>
      <c r="Z129" s="8">
        <f>AVERAGE(V122:V131)</f>
        <v>0.62298245614035097</v>
      </c>
      <c r="AA129" s="8">
        <f>AVERAGE(W122:W131)</f>
        <v>0.63121659984830869</v>
      </c>
    </row>
    <row r="130" spans="1:27" x14ac:dyDescent="0.3">
      <c r="A130" t="s">
        <v>18</v>
      </c>
      <c r="B130" t="s">
        <v>18</v>
      </c>
      <c r="C130" t="s">
        <v>18</v>
      </c>
      <c r="D130">
        <v>9</v>
      </c>
      <c r="E130" s="2">
        <v>0.8</v>
      </c>
      <c r="F130" s="2">
        <v>0.8</v>
      </c>
      <c r="G130" s="2">
        <v>0.76666666666666672</v>
      </c>
      <c r="H130" s="2">
        <v>0.68181818181818177</v>
      </c>
      <c r="I130" s="2">
        <v>0.9</v>
      </c>
      <c r="J130" s="2">
        <v>0.6071428571428571</v>
      </c>
      <c r="K130" s="2">
        <v>0.75</v>
      </c>
      <c r="L130" s="2">
        <v>0.45</v>
      </c>
      <c r="M130" s="2">
        <v>0.85</v>
      </c>
      <c r="N130" s="2">
        <v>0.7142857142857143</v>
      </c>
      <c r="O130" s="2">
        <v>0.6</v>
      </c>
      <c r="P130" s="2">
        <v>0.70833333333333326</v>
      </c>
      <c r="Q130" s="2">
        <v>0.68333333333333335</v>
      </c>
      <c r="R130" s="2">
        <v>0.62000000000000011</v>
      </c>
      <c r="T130" s="2">
        <f t="shared" ref="T130:T193" si="8">AVERAGE(E130:G130)</f>
        <v>0.78888888888888886</v>
      </c>
      <c r="U130" s="2">
        <f t="shared" ref="U130:U193" si="9">AVERAGE(H130:J130)</f>
        <v>0.72965367965367955</v>
      </c>
      <c r="V130" s="2">
        <f t="shared" ref="V130:V193" si="10">AVERAGE(K130:M130)</f>
        <v>0.68333333333333324</v>
      </c>
      <c r="W130" s="2">
        <f t="shared" ref="W130:W193" si="11">(2*U130*V130)/(U130+V130)</f>
        <v>0.70573427287581691</v>
      </c>
      <c r="X130" s="8">
        <f>AVERAGE(T122:T131)</f>
        <v>0.74888888888888883</v>
      </c>
      <c r="Y130" s="8">
        <f>AVERAGE(U122:U131)</f>
        <v>0.63998177561570158</v>
      </c>
      <c r="Z130" s="8">
        <f>AVERAGE(V122:V131)</f>
        <v>0.62298245614035097</v>
      </c>
      <c r="AA130" s="8">
        <f>AVERAGE(W122:W131)</f>
        <v>0.63121659984830869</v>
      </c>
    </row>
    <row r="131" spans="1:27" x14ac:dyDescent="0.3">
      <c r="A131" t="s">
        <v>18</v>
      </c>
      <c r="B131" t="s">
        <v>18</v>
      </c>
      <c r="C131" t="s">
        <v>18</v>
      </c>
      <c r="D131">
        <v>10</v>
      </c>
      <c r="E131" s="2">
        <v>0.78333333333333333</v>
      </c>
      <c r="F131" s="2">
        <v>0.78333333333333333</v>
      </c>
      <c r="G131" s="2">
        <v>0.8666666666666667</v>
      </c>
      <c r="H131" s="2">
        <v>0.61290322580645162</v>
      </c>
      <c r="I131" s="2">
        <v>0.88888888888888884</v>
      </c>
      <c r="J131" s="2">
        <v>0.8</v>
      </c>
      <c r="K131" s="2">
        <v>0.95</v>
      </c>
      <c r="L131" s="2">
        <v>0.4</v>
      </c>
      <c r="M131" s="2">
        <v>0.8</v>
      </c>
      <c r="N131" s="2">
        <v>0.74509803921568629</v>
      </c>
      <c r="O131" s="2">
        <v>0.55172413793103459</v>
      </c>
      <c r="P131" s="2">
        <v>0.80000000000000016</v>
      </c>
      <c r="Q131" s="2">
        <v>0.71666666666666667</v>
      </c>
      <c r="R131" s="2">
        <v>0.62000000000000011</v>
      </c>
      <c r="T131" s="2">
        <f t="shared" si="8"/>
        <v>0.81111111111111123</v>
      </c>
      <c r="U131" s="2">
        <f t="shared" si="9"/>
        <v>0.76726403823178002</v>
      </c>
      <c r="V131" s="2">
        <f t="shared" si="10"/>
        <v>0.71666666666666679</v>
      </c>
      <c r="W131" s="2">
        <f t="shared" si="11"/>
        <v>0.74110274680300048</v>
      </c>
      <c r="X131" s="8">
        <f>AVERAGE(T122:T131)</f>
        <v>0.74888888888888883</v>
      </c>
      <c r="Y131" s="8">
        <f>AVERAGE(U122:U131)</f>
        <v>0.63998177561570158</v>
      </c>
      <c r="Z131" s="8">
        <f>AVERAGE(V122:V131)</f>
        <v>0.62298245614035097</v>
      </c>
      <c r="AA131" s="8">
        <f>AVERAGE(W122:W131)</f>
        <v>0.63121659984830869</v>
      </c>
    </row>
    <row r="132" spans="1:27" x14ac:dyDescent="0.3">
      <c r="A132">
        <v>30</v>
      </c>
      <c r="B132">
        <v>10</v>
      </c>
      <c r="C132">
        <v>10</v>
      </c>
      <c r="D132">
        <v>1</v>
      </c>
      <c r="E132" s="2">
        <v>0.7</v>
      </c>
      <c r="F132" s="2">
        <v>0.78333333333333333</v>
      </c>
      <c r="G132" s="2">
        <v>0.75</v>
      </c>
      <c r="H132" s="2">
        <v>0.53125</v>
      </c>
      <c r="I132" s="2">
        <v>0.76923076923076927</v>
      </c>
      <c r="J132" s="2">
        <v>0.66666666666666663</v>
      </c>
      <c r="K132" s="2">
        <v>0.85</v>
      </c>
      <c r="L132" s="2">
        <v>0.5</v>
      </c>
      <c r="M132" s="2">
        <v>0.5</v>
      </c>
      <c r="N132" s="2">
        <v>0.65384615384615374</v>
      </c>
      <c r="O132" s="2">
        <v>0.60606060606060608</v>
      </c>
      <c r="P132" s="2">
        <v>0.57142857142857151</v>
      </c>
      <c r="Q132" s="2">
        <v>0.6166666666666667</v>
      </c>
      <c r="R132" s="2">
        <v>0.62000000000000011</v>
      </c>
      <c r="T132" s="2">
        <f t="shared" si="8"/>
        <v>0.74444444444444446</v>
      </c>
      <c r="U132" s="2">
        <f t="shared" si="9"/>
        <v>0.65571581196581186</v>
      </c>
      <c r="V132" s="2">
        <f t="shared" si="10"/>
        <v>0.6166666666666667</v>
      </c>
      <c r="W132" s="2">
        <f t="shared" si="11"/>
        <v>0.63559203437032064</v>
      </c>
      <c r="X132" s="7">
        <f>AVERAGE(T132:T141)</f>
        <v>0.74887005649717509</v>
      </c>
      <c r="Y132" s="7">
        <f>AVERAGE(U132:U141)</f>
        <v>0.64236192325233588</v>
      </c>
      <c r="Z132" s="7">
        <f>AVERAGE(V132:V141)</f>
        <v>0.62289473684210528</v>
      </c>
      <c r="AA132" s="7">
        <f>AVERAGE(W132:W141)</f>
        <v>0.6322816416815511</v>
      </c>
    </row>
    <row r="133" spans="1:27" x14ac:dyDescent="0.3">
      <c r="A133" t="s">
        <v>18</v>
      </c>
      <c r="B133" t="s">
        <v>18</v>
      </c>
      <c r="C133" t="s">
        <v>18</v>
      </c>
      <c r="D133">
        <v>2</v>
      </c>
      <c r="E133" s="2">
        <v>0.71666666666666667</v>
      </c>
      <c r="F133" s="2">
        <v>0.6</v>
      </c>
      <c r="G133" s="2">
        <v>0.6166666666666667</v>
      </c>
      <c r="H133" s="2">
        <v>0.56521739130434778</v>
      </c>
      <c r="I133" s="2">
        <v>0.3888888888888889</v>
      </c>
      <c r="J133" s="2">
        <v>0.42105263157894729</v>
      </c>
      <c r="K133" s="2">
        <v>0.65</v>
      </c>
      <c r="L133" s="2">
        <v>0.35</v>
      </c>
      <c r="M133" s="2">
        <v>0.4</v>
      </c>
      <c r="N133" s="2">
        <v>0.60465116279069764</v>
      </c>
      <c r="O133" s="2">
        <v>0.36842105263157893</v>
      </c>
      <c r="P133" s="2">
        <v>0.41025641025641019</v>
      </c>
      <c r="Q133" s="2">
        <v>0.46666666666666667</v>
      </c>
      <c r="R133" s="2">
        <v>0.62000000000000011</v>
      </c>
      <c r="T133" s="2">
        <f t="shared" si="8"/>
        <v>0.64444444444444449</v>
      </c>
      <c r="U133" s="2">
        <f t="shared" si="9"/>
        <v>0.45838630392406138</v>
      </c>
      <c r="V133" s="2">
        <f t="shared" si="10"/>
        <v>0.46666666666666662</v>
      </c>
      <c r="W133" s="2">
        <f t="shared" si="11"/>
        <v>0.46248942557590528</v>
      </c>
      <c r="X133" s="7">
        <f>AVERAGE(T132:T141)</f>
        <v>0.74887005649717509</v>
      </c>
      <c r="Y133" s="7">
        <f>AVERAGE(U132:U141)</f>
        <v>0.64236192325233588</v>
      </c>
      <c r="Z133" s="7">
        <f>AVERAGE(V132:V141)</f>
        <v>0.62289473684210528</v>
      </c>
      <c r="AA133" s="7">
        <f>AVERAGE(W132:W141)</f>
        <v>0.6322816416815511</v>
      </c>
    </row>
    <row r="134" spans="1:27" x14ac:dyDescent="0.3">
      <c r="A134" t="s">
        <v>18</v>
      </c>
      <c r="B134" t="s">
        <v>18</v>
      </c>
      <c r="C134" t="s">
        <v>18</v>
      </c>
      <c r="D134">
        <v>3</v>
      </c>
      <c r="E134" s="2">
        <v>0.78333333333333333</v>
      </c>
      <c r="F134" s="2">
        <v>0.6</v>
      </c>
      <c r="G134" s="2">
        <v>0.6166666666666667</v>
      </c>
      <c r="H134" s="2">
        <v>0.70588235294117652</v>
      </c>
      <c r="I134" s="2">
        <v>0.40909090909090912</v>
      </c>
      <c r="J134" s="2">
        <v>0.42857142857142849</v>
      </c>
      <c r="K134" s="2">
        <v>0.6</v>
      </c>
      <c r="L134" s="2">
        <v>0.45</v>
      </c>
      <c r="M134" s="2">
        <v>0.45</v>
      </c>
      <c r="N134" s="2">
        <v>0.64864864864864857</v>
      </c>
      <c r="O134" s="2">
        <v>0.4285714285714286</v>
      </c>
      <c r="P134" s="2">
        <v>0.43902439024390238</v>
      </c>
      <c r="Q134" s="2">
        <v>0.5</v>
      </c>
      <c r="R134" s="2">
        <v>0.62000000000000011</v>
      </c>
      <c r="T134" s="2">
        <f t="shared" si="8"/>
        <v>0.66666666666666663</v>
      </c>
      <c r="U134" s="2">
        <f t="shared" si="9"/>
        <v>0.51451489686783802</v>
      </c>
      <c r="V134" s="2">
        <f t="shared" si="10"/>
        <v>0.5</v>
      </c>
      <c r="W134" s="2">
        <f t="shared" si="11"/>
        <v>0.50715361445783136</v>
      </c>
      <c r="X134" s="8">
        <f>AVERAGE(T132:T141)</f>
        <v>0.74887005649717509</v>
      </c>
      <c r="Y134" s="8">
        <f>AVERAGE(U132:U141)</f>
        <v>0.64236192325233588</v>
      </c>
      <c r="Z134" s="8">
        <f>AVERAGE(V132:V141)</f>
        <v>0.62289473684210528</v>
      </c>
      <c r="AA134" s="8">
        <f>AVERAGE(W132:W141)</f>
        <v>0.6322816416815511</v>
      </c>
    </row>
    <row r="135" spans="1:27" x14ac:dyDescent="0.3">
      <c r="A135" t="s">
        <v>18</v>
      </c>
      <c r="B135" t="s">
        <v>18</v>
      </c>
      <c r="C135" t="s">
        <v>18</v>
      </c>
      <c r="D135">
        <v>4</v>
      </c>
      <c r="E135" s="2">
        <v>0.76666666666666672</v>
      </c>
      <c r="F135" s="2">
        <v>0.66666666666666663</v>
      </c>
      <c r="G135" s="2">
        <v>0.73333333333333328</v>
      </c>
      <c r="H135" s="2">
        <v>0.625</v>
      </c>
      <c r="I135" s="2">
        <v>0.5</v>
      </c>
      <c r="J135" s="2">
        <v>0.6428571428571429</v>
      </c>
      <c r="K135" s="2">
        <v>0.75</v>
      </c>
      <c r="L135" s="2">
        <v>0.55000000000000004</v>
      </c>
      <c r="M135" s="2">
        <v>0.45</v>
      </c>
      <c r="N135" s="2">
        <v>0.68181818181818177</v>
      </c>
      <c r="O135" s="2">
        <v>0.52380952380952384</v>
      </c>
      <c r="P135" s="2">
        <v>0.52941176470588236</v>
      </c>
      <c r="Q135" s="2">
        <v>0.58333333333333337</v>
      </c>
      <c r="R135" s="2">
        <v>0.62000000000000011</v>
      </c>
      <c r="T135" s="2">
        <f t="shared" si="8"/>
        <v>0.72222222222222221</v>
      </c>
      <c r="U135" s="2">
        <f t="shared" si="9"/>
        <v>0.5892857142857143</v>
      </c>
      <c r="V135" s="2">
        <f t="shared" si="10"/>
        <v>0.58333333333333337</v>
      </c>
      <c r="W135" s="2">
        <f t="shared" si="11"/>
        <v>0.58629441624365486</v>
      </c>
      <c r="X135" s="8">
        <f>AVERAGE(T132:T141)</f>
        <v>0.74887005649717509</v>
      </c>
      <c r="Y135" s="8">
        <f>AVERAGE(U132:U141)</f>
        <v>0.64236192325233588</v>
      </c>
      <c r="Z135" s="8">
        <f>AVERAGE(V132:V141)</f>
        <v>0.62289473684210528</v>
      </c>
      <c r="AA135" s="8">
        <f>AVERAGE(W132:W141)</f>
        <v>0.6322816416815511</v>
      </c>
    </row>
    <row r="136" spans="1:27" x14ac:dyDescent="0.3">
      <c r="A136" t="s">
        <v>18</v>
      </c>
      <c r="B136" t="s">
        <v>18</v>
      </c>
      <c r="C136" t="s">
        <v>18</v>
      </c>
      <c r="D136">
        <v>5</v>
      </c>
      <c r="E136" s="2">
        <v>0.8</v>
      </c>
      <c r="F136" s="2">
        <v>0.66666666666666663</v>
      </c>
      <c r="G136" s="2">
        <v>0.8</v>
      </c>
      <c r="H136" s="2">
        <v>0.6428571428571429</v>
      </c>
      <c r="I136" s="2">
        <v>0.5</v>
      </c>
      <c r="J136" s="2">
        <v>0.72222222222222221</v>
      </c>
      <c r="K136" s="2">
        <v>0.9</v>
      </c>
      <c r="L136" s="2">
        <v>0.35</v>
      </c>
      <c r="M136" s="2">
        <v>0.65</v>
      </c>
      <c r="N136" s="2">
        <v>0.75</v>
      </c>
      <c r="O136" s="2">
        <v>0.41176470588235292</v>
      </c>
      <c r="P136" s="2">
        <v>0.68421052631578949</v>
      </c>
      <c r="Q136" s="2">
        <v>0.6333333333333333</v>
      </c>
      <c r="R136" s="2">
        <v>0.62000000000000011</v>
      </c>
      <c r="T136" s="2">
        <f t="shared" si="8"/>
        <v>0.75555555555555554</v>
      </c>
      <c r="U136" s="2">
        <f t="shared" si="9"/>
        <v>0.62169312169312174</v>
      </c>
      <c r="V136" s="2">
        <f t="shared" si="10"/>
        <v>0.6333333333333333</v>
      </c>
      <c r="W136" s="2">
        <f t="shared" si="11"/>
        <v>0.62745924676784703</v>
      </c>
      <c r="X136" s="8">
        <f>AVERAGE(T132:T141)</f>
        <v>0.74887005649717509</v>
      </c>
      <c r="Y136" s="8">
        <f>AVERAGE(U132:U141)</f>
        <v>0.64236192325233588</v>
      </c>
      <c r="Z136" s="8">
        <f>AVERAGE(V132:V141)</f>
        <v>0.62289473684210528</v>
      </c>
      <c r="AA136" s="8">
        <f>AVERAGE(W132:W141)</f>
        <v>0.6322816416815511</v>
      </c>
    </row>
    <row r="137" spans="1:27" x14ac:dyDescent="0.3">
      <c r="A137" t="s">
        <v>18</v>
      </c>
      <c r="B137" t="s">
        <v>18</v>
      </c>
      <c r="C137" t="s">
        <v>18</v>
      </c>
      <c r="D137">
        <v>6</v>
      </c>
      <c r="E137" s="2">
        <v>0.76271186440677963</v>
      </c>
      <c r="F137" s="2">
        <v>0.79661016949152541</v>
      </c>
      <c r="G137" s="2">
        <v>0.89830508474576276</v>
      </c>
      <c r="H137" s="2">
        <v>0.6</v>
      </c>
      <c r="I137" s="2">
        <v>0.76923076923076927</v>
      </c>
      <c r="J137" s="2">
        <v>0.9375</v>
      </c>
      <c r="K137" s="2">
        <v>0.9</v>
      </c>
      <c r="L137" s="2">
        <v>0.52631578947368418</v>
      </c>
      <c r="M137" s="2">
        <v>0.75</v>
      </c>
      <c r="N137" s="2">
        <v>0.72000000000000008</v>
      </c>
      <c r="O137" s="2">
        <v>0.625</v>
      </c>
      <c r="P137" s="2">
        <v>0.83333333333333337</v>
      </c>
      <c r="Q137" s="2">
        <v>0.71666666666666667</v>
      </c>
      <c r="R137" s="2">
        <v>0.62000000000000011</v>
      </c>
      <c r="T137" s="2">
        <f t="shared" si="8"/>
        <v>0.81920903954802249</v>
      </c>
      <c r="U137" s="2">
        <f t="shared" si="9"/>
        <v>0.76891025641025645</v>
      </c>
      <c r="V137" s="2">
        <f t="shared" si="10"/>
        <v>0.7254385964912281</v>
      </c>
      <c r="W137" s="2">
        <f t="shared" si="11"/>
        <v>0.74654211585859154</v>
      </c>
      <c r="X137" s="8">
        <f>AVERAGE(T132:T141)</f>
        <v>0.74887005649717509</v>
      </c>
      <c r="Y137" s="8">
        <f>AVERAGE(U132:U141)</f>
        <v>0.64236192325233588</v>
      </c>
      <c r="Z137" s="8">
        <f>AVERAGE(V132:V141)</f>
        <v>0.62289473684210528</v>
      </c>
      <c r="AA137" s="8">
        <f>AVERAGE(W132:W141)</f>
        <v>0.6322816416815511</v>
      </c>
    </row>
    <row r="138" spans="1:27" x14ac:dyDescent="0.3">
      <c r="A138" t="s">
        <v>18</v>
      </c>
      <c r="B138" t="s">
        <v>18</v>
      </c>
      <c r="C138" t="s">
        <v>18</v>
      </c>
      <c r="D138">
        <v>7</v>
      </c>
      <c r="E138" s="2">
        <v>0.71186440677966101</v>
      </c>
      <c r="F138" s="2">
        <v>0.71186440677966101</v>
      </c>
      <c r="G138" s="2">
        <v>0.72881355932203384</v>
      </c>
      <c r="H138" s="2">
        <v>0.5714285714285714</v>
      </c>
      <c r="I138" s="2">
        <v>0.5714285714285714</v>
      </c>
      <c r="J138" s="2">
        <v>0.58823529411764708</v>
      </c>
      <c r="K138" s="2">
        <v>0.6</v>
      </c>
      <c r="L138" s="2">
        <v>0.6</v>
      </c>
      <c r="M138" s="2">
        <v>0.52631578947368418</v>
      </c>
      <c r="N138" s="2">
        <v>0.58536585365853655</v>
      </c>
      <c r="O138" s="2">
        <v>0.58536585365853655</v>
      </c>
      <c r="P138" s="2">
        <v>0.55555555555555547</v>
      </c>
      <c r="Q138" s="2">
        <v>0.56666666666666665</v>
      </c>
      <c r="R138" s="2">
        <v>0.62000000000000011</v>
      </c>
      <c r="T138" s="2">
        <f t="shared" si="8"/>
        <v>0.71751412429378536</v>
      </c>
      <c r="U138" s="2">
        <f t="shared" si="9"/>
        <v>0.57703081232493003</v>
      </c>
      <c r="V138" s="2">
        <f t="shared" si="10"/>
        <v>0.57543859649122808</v>
      </c>
      <c r="W138" s="2">
        <f t="shared" si="11"/>
        <v>0.57623360453018124</v>
      </c>
      <c r="X138" s="8">
        <f>AVERAGE(T132:T141)</f>
        <v>0.74887005649717509</v>
      </c>
      <c r="Y138" s="8">
        <f>AVERAGE(U132:U141)</f>
        <v>0.64236192325233588</v>
      </c>
      <c r="Z138" s="8">
        <f>AVERAGE(V132:V141)</f>
        <v>0.62289473684210528</v>
      </c>
      <c r="AA138" s="8">
        <f>AVERAGE(W132:W141)</f>
        <v>0.6322816416815511</v>
      </c>
    </row>
    <row r="139" spans="1:27" x14ac:dyDescent="0.3">
      <c r="A139" t="s">
        <v>18</v>
      </c>
      <c r="B139" t="s">
        <v>18</v>
      </c>
      <c r="C139" t="s">
        <v>18</v>
      </c>
      <c r="D139">
        <v>8</v>
      </c>
      <c r="E139" s="2">
        <v>0.81355932203389836</v>
      </c>
      <c r="F139" s="2">
        <v>0.72881355932203384</v>
      </c>
      <c r="G139" s="2">
        <v>0.81355932203389836</v>
      </c>
      <c r="H139" s="2">
        <v>0.76470588235294112</v>
      </c>
      <c r="I139" s="2">
        <v>0.58333333333333337</v>
      </c>
      <c r="J139" s="2">
        <v>0.72222222222222221</v>
      </c>
      <c r="K139" s="2">
        <v>0.65</v>
      </c>
      <c r="L139" s="2">
        <v>0.7</v>
      </c>
      <c r="M139" s="2">
        <v>0.68421052631578949</v>
      </c>
      <c r="N139" s="2">
        <v>0.70270270270270274</v>
      </c>
      <c r="O139" s="2">
        <v>0.63636363636363646</v>
      </c>
      <c r="P139" s="2">
        <v>0.70270270270270274</v>
      </c>
      <c r="Q139" s="2">
        <v>0.66666666666666663</v>
      </c>
      <c r="R139" s="2">
        <v>0.62000000000000011</v>
      </c>
      <c r="T139" s="2">
        <f t="shared" si="8"/>
        <v>0.78531073446327682</v>
      </c>
      <c r="U139" s="2">
        <f t="shared" si="9"/>
        <v>0.69008714596949894</v>
      </c>
      <c r="V139" s="2">
        <f t="shared" si="10"/>
        <v>0.67807017543859649</v>
      </c>
      <c r="W139" s="2">
        <f t="shared" si="11"/>
        <v>0.68402588622465088</v>
      </c>
      <c r="X139" s="8">
        <f>AVERAGE(T132:T141)</f>
        <v>0.74887005649717509</v>
      </c>
      <c r="Y139" s="8">
        <f>AVERAGE(U132:U141)</f>
        <v>0.64236192325233588</v>
      </c>
      <c r="Z139" s="8">
        <f>AVERAGE(V132:V141)</f>
        <v>0.62289473684210528</v>
      </c>
      <c r="AA139" s="8">
        <f>AVERAGE(W132:W141)</f>
        <v>0.6322816416815511</v>
      </c>
    </row>
    <row r="140" spans="1:27" x14ac:dyDescent="0.3">
      <c r="A140" t="s">
        <v>18</v>
      </c>
      <c r="B140" t="s">
        <v>18</v>
      </c>
      <c r="C140" t="s">
        <v>18</v>
      </c>
      <c r="D140">
        <v>9</v>
      </c>
      <c r="E140" s="2">
        <v>0.81666666666666665</v>
      </c>
      <c r="F140" s="2">
        <v>0.8</v>
      </c>
      <c r="G140" s="2">
        <v>0.78333333333333333</v>
      </c>
      <c r="H140" s="2">
        <v>0.69565217391304346</v>
      </c>
      <c r="I140" s="2">
        <v>0.83333333333333337</v>
      </c>
      <c r="J140" s="2">
        <v>0.64</v>
      </c>
      <c r="K140" s="2">
        <v>0.8</v>
      </c>
      <c r="L140" s="2">
        <v>0.5</v>
      </c>
      <c r="M140" s="2">
        <v>0.8</v>
      </c>
      <c r="N140" s="2">
        <v>0.7441860465116279</v>
      </c>
      <c r="O140" s="2">
        <v>0.625</v>
      </c>
      <c r="P140" s="2">
        <v>0.71111111111111114</v>
      </c>
      <c r="Q140" s="2">
        <v>0.7</v>
      </c>
      <c r="R140" s="2">
        <v>0.62000000000000011</v>
      </c>
      <c r="T140" s="2">
        <f t="shared" si="8"/>
        <v>0.79999999999999993</v>
      </c>
      <c r="U140" s="2">
        <f t="shared" si="9"/>
        <v>0.72299516908212569</v>
      </c>
      <c r="V140" s="2">
        <f t="shared" si="10"/>
        <v>0.70000000000000007</v>
      </c>
      <c r="W140" s="2">
        <f t="shared" si="11"/>
        <v>0.7113117870722433</v>
      </c>
      <c r="X140" s="8">
        <f>AVERAGE(T132:T141)</f>
        <v>0.74887005649717509</v>
      </c>
      <c r="Y140" s="8">
        <f>AVERAGE(U132:U141)</f>
        <v>0.64236192325233588</v>
      </c>
      <c r="Z140" s="8">
        <f>AVERAGE(V132:V141)</f>
        <v>0.62289473684210528</v>
      </c>
      <c r="AA140" s="8">
        <f>AVERAGE(W132:W141)</f>
        <v>0.6322816416815511</v>
      </c>
    </row>
    <row r="141" spans="1:27" x14ac:dyDescent="0.3">
      <c r="A141" t="s">
        <v>18</v>
      </c>
      <c r="B141" t="s">
        <v>18</v>
      </c>
      <c r="C141" t="s">
        <v>18</v>
      </c>
      <c r="D141">
        <v>10</v>
      </c>
      <c r="E141" s="2">
        <v>0.8</v>
      </c>
      <c r="F141" s="2">
        <v>0.8</v>
      </c>
      <c r="G141" s="2">
        <v>0.9</v>
      </c>
      <c r="H141" s="2">
        <v>0.625</v>
      </c>
      <c r="I141" s="2">
        <v>1</v>
      </c>
      <c r="J141" s="2">
        <v>0.85</v>
      </c>
      <c r="K141" s="2">
        <v>1</v>
      </c>
      <c r="L141" s="2">
        <v>0.4</v>
      </c>
      <c r="M141" s="2">
        <v>0.85</v>
      </c>
      <c r="N141" s="2">
        <v>0.76923076923076927</v>
      </c>
      <c r="O141" s="2">
        <v>0.57142857142857151</v>
      </c>
      <c r="P141" s="2">
        <v>0.85</v>
      </c>
      <c r="Q141" s="2">
        <v>0.75</v>
      </c>
      <c r="R141" s="2">
        <v>0.62000000000000011</v>
      </c>
      <c r="T141" s="2">
        <f t="shared" si="8"/>
        <v>0.83333333333333337</v>
      </c>
      <c r="U141" s="2">
        <f t="shared" si="9"/>
        <v>0.82500000000000007</v>
      </c>
      <c r="V141" s="2">
        <f t="shared" si="10"/>
        <v>0.75</v>
      </c>
      <c r="W141" s="2">
        <f t="shared" si="11"/>
        <v>0.7857142857142857</v>
      </c>
      <c r="X141" s="8">
        <f>AVERAGE(T132:T141)</f>
        <v>0.74887005649717509</v>
      </c>
      <c r="Y141" s="8">
        <f>AVERAGE(U132:U141)</f>
        <v>0.64236192325233588</v>
      </c>
      <c r="Z141" s="8">
        <f>AVERAGE(V132:V141)</f>
        <v>0.62289473684210528</v>
      </c>
      <c r="AA141" s="8">
        <f>AVERAGE(W132:W141)</f>
        <v>0.6322816416815511</v>
      </c>
    </row>
    <row r="142" spans="1:27" x14ac:dyDescent="0.3">
      <c r="A142">
        <v>10</v>
      </c>
      <c r="B142">
        <v>50</v>
      </c>
      <c r="C142">
        <v>10</v>
      </c>
      <c r="D142">
        <v>1</v>
      </c>
      <c r="E142" s="2">
        <v>0.73333333333333328</v>
      </c>
      <c r="F142" s="2">
        <v>0.8</v>
      </c>
      <c r="G142" s="2">
        <v>0.76666666666666672</v>
      </c>
      <c r="H142" s="2">
        <v>0.5625</v>
      </c>
      <c r="I142" s="2">
        <v>0.83333333333333337</v>
      </c>
      <c r="J142" s="2">
        <v>0.6875</v>
      </c>
      <c r="K142" s="2">
        <v>0.9</v>
      </c>
      <c r="L142" s="2">
        <v>0.5</v>
      </c>
      <c r="M142" s="2">
        <v>0.55000000000000004</v>
      </c>
      <c r="N142" s="2">
        <v>0.69230769230769229</v>
      </c>
      <c r="O142" s="2">
        <v>0.625</v>
      </c>
      <c r="P142" s="2">
        <v>0.61111111111111116</v>
      </c>
      <c r="Q142" s="2">
        <v>0.65</v>
      </c>
      <c r="R142" s="2">
        <v>0.62000000000000011</v>
      </c>
      <c r="T142" s="2">
        <f t="shared" si="8"/>
        <v>0.76666666666666661</v>
      </c>
      <c r="U142" s="2">
        <f t="shared" si="9"/>
        <v>0.69444444444444453</v>
      </c>
      <c r="V142" s="2">
        <f t="shared" si="10"/>
        <v>0.65</v>
      </c>
      <c r="W142" s="2">
        <f t="shared" si="11"/>
        <v>0.67148760330578516</v>
      </c>
      <c r="X142" s="7">
        <f>AVERAGE(T142:T151)</f>
        <v>0.74888888888888883</v>
      </c>
      <c r="Y142" s="7">
        <f>AVERAGE(U142:U151)</f>
        <v>0.64031307668901549</v>
      </c>
      <c r="Z142" s="7">
        <f>AVERAGE(V142:V151)</f>
        <v>0.62289473684210539</v>
      </c>
      <c r="AA142" s="7">
        <f>AVERAGE(W142:W151)</f>
        <v>0.63125256589652989</v>
      </c>
    </row>
    <row r="143" spans="1:27" x14ac:dyDescent="0.3">
      <c r="A143" t="s">
        <v>18</v>
      </c>
      <c r="B143" t="s">
        <v>18</v>
      </c>
      <c r="C143" t="s">
        <v>18</v>
      </c>
      <c r="D143">
        <v>2</v>
      </c>
      <c r="E143" s="2">
        <v>0.66666666666666663</v>
      </c>
      <c r="F143" s="2">
        <v>0.6</v>
      </c>
      <c r="G143" s="2">
        <v>0.6333333333333333</v>
      </c>
      <c r="H143" s="2">
        <v>0.5</v>
      </c>
      <c r="I143" s="2">
        <v>0.375</v>
      </c>
      <c r="J143" s="2">
        <v>0.44444444444444442</v>
      </c>
      <c r="K143" s="2">
        <v>0.65</v>
      </c>
      <c r="L143" s="2">
        <v>0.3</v>
      </c>
      <c r="M143" s="2">
        <v>0.4</v>
      </c>
      <c r="N143" s="2">
        <v>0.56521739130434789</v>
      </c>
      <c r="O143" s="2">
        <v>0.33333333333333331</v>
      </c>
      <c r="P143" s="2">
        <v>0.4210526315789474</v>
      </c>
      <c r="Q143" s="2">
        <v>0.45</v>
      </c>
      <c r="R143" s="2">
        <v>0.62000000000000011</v>
      </c>
      <c r="T143" s="2">
        <f t="shared" si="8"/>
        <v>0.6333333333333333</v>
      </c>
      <c r="U143" s="2">
        <f t="shared" si="9"/>
        <v>0.43981481481481483</v>
      </c>
      <c r="V143" s="2">
        <f t="shared" si="10"/>
        <v>0.45</v>
      </c>
      <c r="W143" s="2">
        <f t="shared" si="11"/>
        <v>0.44484911550468265</v>
      </c>
      <c r="X143" s="8">
        <f>AVERAGE(T142:T151)</f>
        <v>0.74888888888888883</v>
      </c>
      <c r="Y143" s="8">
        <f>AVERAGE(U142:U151)</f>
        <v>0.64031307668901549</v>
      </c>
      <c r="Z143" s="8">
        <f>AVERAGE(V142:V151)</f>
        <v>0.62289473684210539</v>
      </c>
      <c r="AA143" s="8">
        <f>AVERAGE(W142:W151)</f>
        <v>0.63125256589652989</v>
      </c>
    </row>
    <row r="144" spans="1:27" x14ac:dyDescent="0.3">
      <c r="A144" t="s">
        <v>18</v>
      </c>
      <c r="B144" t="s">
        <v>18</v>
      </c>
      <c r="C144" t="s">
        <v>18</v>
      </c>
      <c r="D144">
        <v>3</v>
      </c>
      <c r="E144" s="2">
        <v>0.75</v>
      </c>
      <c r="F144" s="2">
        <v>0.6</v>
      </c>
      <c r="G144" s="2">
        <v>0.6166666666666667</v>
      </c>
      <c r="H144" s="2">
        <v>0.63157894736842102</v>
      </c>
      <c r="I144" s="2">
        <v>0.4</v>
      </c>
      <c r="J144" s="2">
        <v>0.42857142857142849</v>
      </c>
      <c r="K144" s="2">
        <v>0.6</v>
      </c>
      <c r="L144" s="2">
        <v>0.4</v>
      </c>
      <c r="M144" s="2">
        <v>0.45</v>
      </c>
      <c r="N144" s="2">
        <v>0.61538461538461542</v>
      </c>
      <c r="O144" s="2">
        <v>0.40000000000000008</v>
      </c>
      <c r="P144" s="2">
        <v>0.43902439024390238</v>
      </c>
      <c r="Q144" s="2">
        <v>0.48333333333333328</v>
      </c>
      <c r="R144" s="2">
        <v>0.62000000000000011</v>
      </c>
      <c r="T144" s="2">
        <f t="shared" si="8"/>
        <v>0.65555555555555556</v>
      </c>
      <c r="U144" s="2">
        <f t="shared" si="9"/>
        <v>0.48671679197994983</v>
      </c>
      <c r="V144" s="2">
        <f t="shared" si="10"/>
        <v>0.48333333333333334</v>
      </c>
      <c r="W144" s="2">
        <f t="shared" si="11"/>
        <v>0.48501916203763512</v>
      </c>
      <c r="X144" s="8">
        <f>AVERAGE(T142:T151)</f>
        <v>0.74888888888888883</v>
      </c>
      <c r="Y144" s="8">
        <f>AVERAGE(U142:U151)</f>
        <v>0.64031307668901549</v>
      </c>
      <c r="Z144" s="8">
        <f>AVERAGE(V142:V151)</f>
        <v>0.62289473684210539</v>
      </c>
      <c r="AA144" s="8">
        <f>AVERAGE(W142:W151)</f>
        <v>0.63125256589652989</v>
      </c>
    </row>
    <row r="145" spans="1:27" x14ac:dyDescent="0.3">
      <c r="A145" t="s">
        <v>18</v>
      </c>
      <c r="B145" t="s">
        <v>18</v>
      </c>
      <c r="C145" t="s">
        <v>18</v>
      </c>
      <c r="D145">
        <v>4</v>
      </c>
      <c r="E145" s="2">
        <v>0.78333333333333333</v>
      </c>
      <c r="F145" s="2">
        <v>0.65</v>
      </c>
      <c r="G145" s="2">
        <v>0.73333333333333328</v>
      </c>
      <c r="H145" s="2">
        <v>0.65217391304347827</v>
      </c>
      <c r="I145" s="2">
        <v>0.47826086956521741</v>
      </c>
      <c r="J145" s="2">
        <v>0.6428571428571429</v>
      </c>
      <c r="K145" s="2">
        <v>0.75</v>
      </c>
      <c r="L145" s="2">
        <v>0.55000000000000004</v>
      </c>
      <c r="M145" s="2">
        <v>0.45</v>
      </c>
      <c r="N145" s="2">
        <v>0.69767441860465118</v>
      </c>
      <c r="O145" s="2">
        <v>0.51162790697674421</v>
      </c>
      <c r="P145" s="2">
        <v>0.52941176470588236</v>
      </c>
      <c r="Q145" s="2">
        <v>0.58333333333333337</v>
      </c>
      <c r="R145" s="2">
        <v>0.62000000000000011</v>
      </c>
      <c r="T145" s="2">
        <f t="shared" si="8"/>
        <v>0.72222222222222221</v>
      </c>
      <c r="U145" s="2">
        <f t="shared" si="9"/>
        <v>0.59109730848861286</v>
      </c>
      <c r="V145" s="2">
        <f t="shared" si="10"/>
        <v>0.58333333333333337</v>
      </c>
      <c r="W145" s="2">
        <f t="shared" si="11"/>
        <v>0.58718965770530329</v>
      </c>
      <c r="X145" s="8">
        <f>AVERAGE(T142:T151)</f>
        <v>0.74888888888888883</v>
      </c>
      <c r="Y145" s="8">
        <f>AVERAGE(U142:U151)</f>
        <v>0.64031307668901549</v>
      </c>
      <c r="Z145" s="8">
        <f>AVERAGE(V142:V151)</f>
        <v>0.62289473684210539</v>
      </c>
      <c r="AA145" s="8">
        <f>AVERAGE(W142:W151)</f>
        <v>0.63125256589652989</v>
      </c>
    </row>
    <row r="146" spans="1:27" x14ac:dyDescent="0.3">
      <c r="A146" t="s">
        <v>18</v>
      </c>
      <c r="B146" t="s">
        <v>18</v>
      </c>
      <c r="C146" t="s">
        <v>18</v>
      </c>
      <c r="D146">
        <v>5</v>
      </c>
      <c r="E146" s="2">
        <v>0.8</v>
      </c>
      <c r="F146" s="2">
        <v>0.66666666666666663</v>
      </c>
      <c r="G146" s="2">
        <v>0.8</v>
      </c>
      <c r="H146" s="2">
        <v>0.6428571428571429</v>
      </c>
      <c r="I146" s="2">
        <v>0.5</v>
      </c>
      <c r="J146" s="2">
        <v>0.72222222222222221</v>
      </c>
      <c r="K146" s="2">
        <v>0.9</v>
      </c>
      <c r="L146" s="2">
        <v>0.35</v>
      </c>
      <c r="M146" s="2">
        <v>0.65</v>
      </c>
      <c r="N146" s="2">
        <v>0.75</v>
      </c>
      <c r="O146" s="2">
        <v>0.41176470588235292</v>
      </c>
      <c r="P146" s="2">
        <v>0.68421052631578949</v>
      </c>
      <c r="Q146" s="2">
        <v>0.6333333333333333</v>
      </c>
      <c r="R146" s="2">
        <v>0.62000000000000011</v>
      </c>
      <c r="T146" s="2">
        <f t="shared" si="8"/>
        <v>0.75555555555555554</v>
      </c>
      <c r="U146" s="2">
        <f t="shared" si="9"/>
        <v>0.62169312169312174</v>
      </c>
      <c r="V146" s="2">
        <f t="shared" si="10"/>
        <v>0.6333333333333333</v>
      </c>
      <c r="W146" s="2">
        <f t="shared" si="11"/>
        <v>0.62745924676784703</v>
      </c>
      <c r="X146" s="8">
        <f>AVERAGE(T142:T151)</f>
        <v>0.74888888888888883</v>
      </c>
      <c r="Y146" s="8">
        <f>AVERAGE(U142:U151)</f>
        <v>0.64031307668901549</v>
      </c>
      <c r="Z146" s="8">
        <f>AVERAGE(V142:V151)</f>
        <v>0.62289473684210539</v>
      </c>
      <c r="AA146" s="8">
        <f>AVERAGE(W142:W151)</f>
        <v>0.63125256589652989</v>
      </c>
    </row>
    <row r="147" spans="1:27" x14ac:dyDescent="0.3">
      <c r="A147" t="s">
        <v>18</v>
      </c>
      <c r="B147" t="s">
        <v>18</v>
      </c>
      <c r="C147" t="s">
        <v>18</v>
      </c>
      <c r="D147">
        <v>6</v>
      </c>
      <c r="E147" s="2">
        <v>0.79661016949152541</v>
      </c>
      <c r="F147" s="2">
        <v>0.77966101694915257</v>
      </c>
      <c r="G147" s="2">
        <v>0.88135593220338981</v>
      </c>
      <c r="H147" s="2">
        <v>0.6428571428571429</v>
      </c>
      <c r="I147" s="2">
        <v>0.7142857142857143</v>
      </c>
      <c r="J147" s="2">
        <v>0.88235294117647056</v>
      </c>
      <c r="K147" s="2">
        <v>0.9</v>
      </c>
      <c r="L147" s="2">
        <v>0.52631578947368418</v>
      </c>
      <c r="M147" s="2">
        <v>0.75</v>
      </c>
      <c r="N147" s="2">
        <v>0.75</v>
      </c>
      <c r="O147" s="2">
        <v>0.60606060606060608</v>
      </c>
      <c r="P147" s="2">
        <v>0.81081081081081074</v>
      </c>
      <c r="Q147" s="2">
        <v>0.71666666666666667</v>
      </c>
      <c r="R147" s="2">
        <v>0.62000000000000011</v>
      </c>
      <c r="T147" s="2">
        <f t="shared" si="8"/>
        <v>0.8192090395480226</v>
      </c>
      <c r="U147" s="2">
        <f t="shared" si="9"/>
        <v>0.74649859943977592</v>
      </c>
      <c r="V147" s="2">
        <f t="shared" si="10"/>
        <v>0.7254385964912281</v>
      </c>
      <c r="W147" s="2">
        <f t="shared" si="11"/>
        <v>0.735817938098553</v>
      </c>
      <c r="X147" s="8">
        <f>AVERAGE(T142:T151)</f>
        <v>0.74888888888888883</v>
      </c>
      <c r="Y147" s="8">
        <f>AVERAGE(U142:U151)</f>
        <v>0.64031307668901549</v>
      </c>
      <c r="Z147" s="8">
        <f>AVERAGE(V142:V151)</f>
        <v>0.62289473684210539</v>
      </c>
      <c r="AA147" s="8">
        <f>AVERAGE(W142:W151)</f>
        <v>0.63125256589652989</v>
      </c>
    </row>
    <row r="148" spans="1:27" x14ac:dyDescent="0.3">
      <c r="A148" t="s">
        <v>18</v>
      </c>
      <c r="B148" t="s">
        <v>18</v>
      </c>
      <c r="C148" t="s">
        <v>18</v>
      </c>
      <c r="D148">
        <v>7</v>
      </c>
      <c r="E148" s="2">
        <v>0.72881355932203384</v>
      </c>
      <c r="F148" s="2">
        <v>0.71186440677966101</v>
      </c>
      <c r="G148" s="2">
        <v>0.71186440677966101</v>
      </c>
      <c r="H148" s="2">
        <v>0.6</v>
      </c>
      <c r="I148" s="2">
        <v>0.5714285714285714</v>
      </c>
      <c r="J148" s="2">
        <v>0.55555555555555558</v>
      </c>
      <c r="K148" s="2">
        <v>0.6</v>
      </c>
      <c r="L148" s="2">
        <v>0.6</v>
      </c>
      <c r="M148" s="2">
        <v>0.52631578947368418</v>
      </c>
      <c r="N148" s="2">
        <v>0.6</v>
      </c>
      <c r="O148" s="2">
        <v>0.58536585365853655</v>
      </c>
      <c r="P148" s="2">
        <v>0.54054054054054046</v>
      </c>
      <c r="Q148" s="2">
        <v>0.56666666666666665</v>
      </c>
      <c r="R148" s="2">
        <v>0.62000000000000011</v>
      </c>
      <c r="T148" s="2">
        <f t="shared" si="8"/>
        <v>0.71751412429378536</v>
      </c>
      <c r="U148" s="2">
        <f t="shared" si="9"/>
        <v>0.57566137566137565</v>
      </c>
      <c r="V148" s="2">
        <f t="shared" si="10"/>
        <v>0.57543859649122808</v>
      </c>
      <c r="W148" s="2">
        <f t="shared" si="11"/>
        <v>0.57554996451841822</v>
      </c>
      <c r="X148" s="8">
        <f>AVERAGE(T142:T151)</f>
        <v>0.74888888888888883</v>
      </c>
      <c r="Y148" s="8">
        <f>AVERAGE(U142:U151)</f>
        <v>0.64031307668901549</v>
      </c>
      <c r="Z148" s="8">
        <f>AVERAGE(V142:V151)</f>
        <v>0.62289473684210539</v>
      </c>
      <c r="AA148" s="8">
        <f>AVERAGE(W142:W151)</f>
        <v>0.63125256589652989</v>
      </c>
    </row>
    <row r="149" spans="1:27" x14ac:dyDescent="0.3">
      <c r="A149" t="s">
        <v>18</v>
      </c>
      <c r="B149" t="s">
        <v>18</v>
      </c>
      <c r="C149" t="s">
        <v>18</v>
      </c>
      <c r="D149">
        <v>8</v>
      </c>
      <c r="E149" s="2">
        <v>0.83050847457627119</v>
      </c>
      <c r="F149" s="2">
        <v>0.76271186440677963</v>
      </c>
      <c r="G149" s="2">
        <v>0.79661016949152541</v>
      </c>
      <c r="H149" s="2">
        <v>0.75</v>
      </c>
      <c r="I149" s="2">
        <v>0.65</v>
      </c>
      <c r="J149" s="2">
        <v>0.68421052631578949</v>
      </c>
      <c r="K149" s="2">
        <v>0.75</v>
      </c>
      <c r="L149" s="2">
        <v>0.65</v>
      </c>
      <c r="M149" s="2">
        <v>0.68421052631578949</v>
      </c>
      <c r="N149" s="2">
        <v>0.75</v>
      </c>
      <c r="O149" s="2">
        <v>0.65</v>
      </c>
      <c r="P149" s="2">
        <v>0.68421052631578949</v>
      </c>
      <c r="Q149" s="2">
        <v>0.68333333333333335</v>
      </c>
      <c r="R149" s="2">
        <v>0.62000000000000011</v>
      </c>
      <c r="T149" s="2">
        <f t="shared" si="8"/>
        <v>0.79661016949152541</v>
      </c>
      <c r="U149" s="2">
        <f t="shared" si="9"/>
        <v>0.6947368421052631</v>
      </c>
      <c r="V149" s="2">
        <f t="shared" si="10"/>
        <v>0.6947368421052631</v>
      </c>
      <c r="W149" s="2">
        <f t="shared" si="11"/>
        <v>0.6947368421052631</v>
      </c>
      <c r="X149" s="8">
        <f>AVERAGE(T142:T151)</f>
        <v>0.74888888888888883</v>
      </c>
      <c r="Y149" s="8">
        <f>AVERAGE(U142:U151)</f>
        <v>0.64031307668901549</v>
      </c>
      <c r="Z149" s="8">
        <f>AVERAGE(V142:V151)</f>
        <v>0.62289473684210539</v>
      </c>
      <c r="AA149" s="8">
        <f>AVERAGE(W142:W151)</f>
        <v>0.63125256589652989</v>
      </c>
    </row>
    <row r="150" spans="1:27" x14ac:dyDescent="0.3">
      <c r="A150" t="s">
        <v>18</v>
      </c>
      <c r="B150" t="s">
        <v>18</v>
      </c>
      <c r="C150" t="s">
        <v>18</v>
      </c>
      <c r="D150">
        <v>9</v>
      </c>
      <c r="E150" s="2">
        <v>0.81666666666666665</v>
      </c>
      <c r="F150" s="2">
        <v>0.8</v>
      </c>
      <c r="G150" s="2">
        <v>0.78333333333333333</v>
      </c>
      <c r="H150" s="2">
        <v>0.7142857142857143</v>
      </c>
      <c r="I150" s="2">
        <v>0.9</v>
      </c>
      <c r="J150" s="2">
        <v>0.62068965517241381</v>
      </c>
      <c r="K150" s="2">
        <v>0.75</v>
      </c>
      <c r="L150" s="2">
        <v>0.45</v>
      </c>
      <c r="M150" s="2">
        <v>0.9</v>
      </c>
      <c r="N150" s="2">
        <v>0.7317073170731706</v>
      </c>
      <c r="O150" s="2">
        <v>0.6</v>
      </c>
      <c r="P150" s="2">
        <v>0.73469387755102045</v>
      </c>
      <c r="Q150" s="2">
        <v>0.7</v>
      </c>
      <c r="R150" s="2">
        <v>0.62000000000000011</v>
      </c>
      <c r="T150" s="2">
        <f t="shared" si="8"/>
        <v>0.79999999999999993</v>
      </c>
      <c r="U150" s="2">
        <f t="shared" si="9"/>
        <v>0.74499178981937597</v>
      </c>
      <c r="V150" s="2">
        <f t="shared" si="10"/>
        <v>0.70000000000000007</v>
      </c>
      <c r="W150" s="2">
        <f t="shared" si="11"/>
        <v>0.72179545454545457</v>
      </c>
      <c r="X150" s="8">
        <f>AVERAGE(T142:T151)</f>
        <v>0.74888888888888883</v>
      </c>
      <c r="Y150" s="8">
        <f>AVERAGE(U142:U151)</f>
        <v>0.64031307668901549</v>
      </c>
      <c r="Z150" s="8">
        <f>AVERAGE(V142:V151)</f>
        <v>0.62289473684210539</v>
      </c>
      <c r="AA150" s="8">
        <f>AVERAGE(W142:W151)</f>
        <v>0.63125256589652989</v>
      </c>
    </row>
    <row r="151" spans="1:27" x14ac:dyDescent="0.3">
      <c r="A151" t="s">
        <v>18</v>
      </c>
      <c r="B151" t="s">
        <v>18</v>
      </c>
      <c r="C151" t="s">
        <v>18</v>
      </c>
      <c r="D151">
        <v>10</v>
      </c>
      <c r="E151" s="2">
        <v>0.78333333333333333</v>
      </c>
      <c r="F151" s="2">
        <v>0.8</v>
      </c>
      <c r="G151" s="2">
        <v>0.8833333333333333</v>
      </c>
      <c r="H151" s="2">
        <v>0.61290322580645162</v>
      </c>
      <c r="I151" s="2">
        <v>1</v>
      </c>
      <c r="J151" s="2">
        <v>0.80952380952380953</v>
      </c>
      <c r="K151" s="2">
        <v>0.95</v>
      </c>
      <c r="L151" s="2">
        <v>0.4</v>
      </c>
      <c r="M151" s="2">
        <v>0.85</v>
      </c>
      <c r="N151" s="2">
        <v>0.74509803921568629</v>
      </c>
      <c r="O151" s="2">
        <v>0.57142857142857151</v>
      </c>
      <c r="P151" s="2">
        <v>0.8292682926829269</v>
      </c>
      <c r="Q151" s="2">
        <v>0.73333333333333328</v>
      </c>
      <c r="R151" s="2">
        <v>0.62000000000000011</v>
      </c>
      <c r="T151" s="2">
        <f t="shared" si="8"/>
        <v>0.8222222222222223</v>
      </c>
      <c r="U151" s="2">
        <f t="shared" si="9"/>
        <v>0.80747567844342039</v>
      </c>
      <c r="V151" s="2">
        <f t="shared" si="10"/>
        <v>0.73333333333333339</v>
      </c>
      <c r="W151" s="2">
        <f t="shared" si="11"/>
        <v>0.76862067437635706</v>
      </c>
      <c r="X151" s="8">
        <f>AVERAGE(T142:T151)</f>
        <v>0.74888888888888883</v>
      </c>
      <c r="Y151" s="8">
        <f>AVERAGE(U142:U151)</f>
        <v>0.64031307668901549</v>
      </c>
      <c r="Z151" s="8">
        <f>AVERAGE(V142:V151)</f>
        <v>0.62289473684210539</v>
      </c>
      <c r="AA151" s="8">
        <f>AVERAGE(W142:W151)</f>
        <v>0.63125256589652989</v>
      </c>
    </row>
    <row r="152" spans="1:27" x14ac:dyDescent="0.3">
      <c r="A152">
        <v>20</v>
      </c>
      <c r="B152">
        <v>20</v>
      </c>
      <c r="C152">
        <v>30</v>
      </c>
      <c r="D152">
        <v>1</v>
      </c>
      <c r="E152" s="2">
        <v>0.71666666666666667</v>
      </c>
      <c r="F152" s="2">
        <v>0.78333333333333333</v>
      </c>
      <c r="G152" s="2">
        <v>0.8</v>
      </c>
      <c r="H152" s="2">
        <v>0.54838709677419351</v>
      </c>
      <c r="I152" s="2">
        <v>0.76923076923076927</v>
      </c>
      <c r="J152" s="2">
        <v>0.75</v>
      </c>
      <c r="K152" s="2">
        <v>0.85</v>
      </c>
      <c r="L152" s="2">
        <v>0.5</v>
      </c>
      <c r="M152" s="2">
        <v>0.6</v>
      </c>
      <c r="N152" s="2">
        <v>0.66666666666666652</v>
      </c>
      <c r="O152" s="2">
        <v>0.60606060606060608</v>
      </c>
      <c r="P152" s="2">
        <v>0.66666666666666652</v>
      </c>
      <c r="Q152" s="2">
        <v>0.65</v>
      </c>
      <c r="R152" s="2">
        <v>0.62000000000000011</v>
      </c>
      <c r="T152" s="2">
        <f t="shared" si="8"/>
        <v>0.76666666666666661</v>
      </c>
      <c r="U152" s="2">
        <f t="shared" si="9"/>
        <v>0.68920595533498752</v>
      </c>
      <c r="V152" s="2">
        <f t="shared" si="10"/>
        <v>0.65</v>
      </c>
      <c r="W152" s="2">
        <f t="shared" si="11"/>
        <v>0.66902909023531587</v>
      </c>
      <c r="X152" s="7">
        <f>AVERAGE(T152:T161)</f>
        <v>0.74881355932203386</v>
      </c>
      <c r="Y152" s="7">
        <f>AVERAGE(U152:U161)</f>
        <v>0.64030339012583215</v>
      </c>
      <c r="Z152" s="7">
        <f>AVERAGE(V152:V161)</f>
        <v>0.62280701754385959</v>
      </c>
      <c r="AA152" s="7">
        <f>AVERAGE(W152:W161)</f>
        <v>0.6312483775706681</v>
      </c>
    </row>
    <row r="153" spans="1:27" x14ac:dyDescent="0.3">
      <c r="A153" t="s">
        <v>18</v>
      </c>
      <c r="B153" t="s">
        <v>18</v>
      </c>
      <c r="C153" t="s">
        <v>18</v>
      </c>
      <c r="D153">
        <v>2</v>
      </c>
      <c r="E153" s="2">
        <v>0.66666666666666663</v>
      </c>
      <c r="F153" s="2">
        <v>0.6333333333333333</v>
      </c>
      <c r="G153" s="2">
        <v>0.66666666666666663</v>
      </c>
      <c r="H153" s="2">
        <v>0.5</v>
      </c>
      <c r="I153" s="2">
        <v>0.4375</v>
      </c>
      <c r="J153" s="2">
        <v>0.5</v>
      </c>
      <c r="K153" s="2">
        <v>0.65</v>
      </c>
      <c r="L153" s="2">
        <v>0.35</v>
      </c>
      <c r="M153" s="2">
        <v>0.45</v>
      </c>
      <c r="N153" s="2">
        <v>0.56521739130434789</v>
      </c>
      <c r="O153" s="2">
        <v>0.38888888888888878</v>
      </c>
      <c r="P153" s="2">
        <v>0.47368421052631582</v>
      </c>
      <c r="Q153" s="2">
        <v>0.48333333333333328</v>
      </c>
      <c r="R153" s="2">
        <v>0.62000000000000011</v>
      </c>
      <c r="T153" s="2">
        <f t="shared" si="8"/>
        <v>0.65555555555555545</v>
      </c>
      <c r="U153" s="2">
        <f t="shared" si="9"/>
        <v>0.47916666666666669</v>
      </c>
      <c r="V153" s="2">
        <f t="shared" si="10"/>
        <v>0.48333333333333334</v>
      </c>
      <c r="W153" s="2">
        <f t="shared" si="11"/>
        <v>0.48124098124098125</v>
      </c>
      <c r="X153" s="7">
        <f>AVERAGE(T152:T161)</f>
        <v>0.74881355932203386</v>
      </c>
      <c r="Y153" s="7">
        <f>AVERAGE(U152:U161)</f>
        <v>0.64030339012583215</v>
      </c>
      <c r="Z153" s="7">
        <f>AVERAGE(V152:V161)</f>
        <v>0.62280701754385959</v>
      </c>
      <c r="AA153" s="7">
        <f>AVERAGE(W152:W161)</f>
        <v>0.6312483775706681</v>
      </c>
    </row>
    <row r="154" spans="1:27" x14ac:dyDescent="0.3">
      <c r="A154" t="s">
        <v>18</v>
      </c>
      <c r="B154" t="s">
        <v>18</v>
      </c>
      <c r="C154" t="s">
        <v>18</v>
      </c>
      <c r="D154">
        <v>3</v>
      </c>
      <c r="E154" s="2">
        <v>0.8</v>
      </c>
      <c r="F154" s="2">
        <v>0.58333333333333337</v>
      </c>
      <c r="G154" s="2">
        <v>0.6166666666666667</v>
      </c>
      <c r="H154" s="2">
        <v>0.72222222222222221</v>
      </c>
      <c r="I154" s="2">
        <v>0.38095238095238088</v>
      </c>
      <c r="J154" s="2">
        <v>0.42857142857142849</v>
      </c>
      <c r="K154" s="2">
        <v>0.65</v>
      </c>
      <c r="L154" s="2">
        <v>0.4</v>
      </c>
      <c r="M154" s="2">
        <v>0.45</v>
      </c>
      <c r="N154" s="2">
        <v>0.68421052631578949</v>
      </c>
      <c r="O154" s="2">
        <v>0.3902439024390244</v>
      </c>
      <c r="P154" s="2">
        <v>0.43902439024390238</v>
      </c>
      <c r="Q154" s="2">
        <v>0.5</v>
      </c>
      <c r="R154" s="2">
        <v>0.62000000000000011</v>
      </c>
      <c r="T154" s="2">
        <f t="shared" si="8"/>
        <v>0.66666666666666663</v>
      </c>
      <c r="U154" s="2">
        <f t="shared" si="9"/>
        <v>0.51058201058201058</v>
      </c>
      <c r="V154" s="2">
        <f t="shared" si="10"/>
        <v>0.5</v>
      </c>
      <c r="W154" s="2">
        <f t="shared" si="11"/>
        <v>0.50523560209424079</v>
      </c>
      <c r="X154" s="8">
        <f>AVERAGE(T152:T161)</f>
        <v>0.74881355932203386</v>
      </c>
      <c r="Y154" s="8">
        <f>AVERAGE(U153:U162)</f>
        <v>0.63975400671354554</v>
      </c>
      <c r="Z154" s="8">
        <f>AVERAGE(V153:V162)</f>
        <v>0.62114035087719299</v>
      </c>
      <c r="AA154" s="8">
        <f>AVERAGE(W153:W162)</f>
        <v>0.63010138840141705</v>
      </c>
    </row>
    <row r="155" spans="1:27" x14ac:dyDescent="0.3">
      <c r="A155" t="s">
        <v>18</v>
      </c>
      <c r="B155" t="s">
        <v>18</v>
      </c>
      <c r="C155" t="s">
        <v>18</v>
      </c>
      <c r="D155">
        <v>4</v>
      </c>
      <c r="E155" s="2">
        <v>0.76666666666666672</v>
      </c>
      <c r="F155" s="2">
        <v>0.65</v>
      </c>
      <c r="G155" s="2">
        <v>0.75</v>
      </c>
      <c r="H155" s="2">
        <v>0.625</v>
      </c>
      <c r="I155" s="2">
        <v>0.47619047619047622</v>
      </c>
      <c r="J155" s="2">
        <v>0.66666666666666663</v>
      </c>
      <c r="K155" s="2">
        <v>0.75</v>
      </c>
      <c r="L155" s="2">
        <v>0.5</v>
      </c>
      <c r="M155" s="2">
        <v>0.5</v>
      </c>
      <c r="N155" s="2">
        <v>0.68181818181818177</v>
      </c>
      <c r="O155" s="2">
        <v>0.48780487804878048</v>
      </c>
      <c r="P155" s="2">
        <v>0.57142857142857151</v>
      </c>
      <c r="Q155" s="2">
        <v>0.58333333333333337</v>
      </c>
      <c r="R155" s="2">
        <v>0.62000000000000011</v>
      </c>
      <c r="T155" s="2">
        <f t="shared" si="8"/>
        <v>0.72222222222222232</v>
      </c>
      <c r="U155" s="2">
        <f t="shared" si="9"/>
        <v>0.5892857142857143</v>
      </c>
      <c r="V155" s="2">
        <f t="shared" si="10"/>
        <v>0.58333333333333337</v>
      </c>
      <c r="W155" s="2">
        <f t="shared" si="11"/>
        <v>0.58629441624365486</v>
      </c>
      <c r="X155" s="8">
        <f>AVERAGE(T152:T161)</f>
        <v>0.74881355932203386</v>
      </c>
      <c r="Y155" s="8">
        <f>AVERAGE(U152:U161)</f>
        <v>0.64030339012583215</v>
      </c>
      <c r="Z155" s="8">
        <f>AVERAGE(V152:V161)</f>
        <v>0.62280701754385959</v>
      </c>
      <c r="AA155" s="8">
        <f>AVERAGE(W152:W161)</f>
        <v>0.6312483775706681</v>
      </c>
    </row>
    <row r="156" spans="1:27" x14ac:dyDescent="0.3">
      <c r="A156" t="s">
        <v>18</v>
      </c>
      <c r="B156" t="s">
        <v>18</v>
      </c>
      <c r="C156" t="s">
        <v>18</v>
      </c>
      <c r="D156">
        <v>5</v>
      </c>
      <c r="E156" s="2">
        <v>0.83333333333333337</v>
      </c>
      <c r="F156" s="2">
        <v>0.71666666666666667</v>
      </c>
      <c r="G156" s="2">
        <v>0.81666666666666665</v>
      </c>
      <c r="H156" s="2">
        <v>0.69230769230769229</v>
      </c>
      <c r="I156" s="2">
        <v>0.6</v>
      </c>
      <c r="J156" s="2">
        <v>0.73684210526315785</v>
      </c>
      <c r="K156" s="2">
        <v>0.9</v>
      </c>
      <c r="L156" s="2">
        <v>0.45</v>
      </c>
      <c r="M156" s="2">
        <v>0.7</v>
      </c>
      <c r="N156" s="2">
        <v>0.78260869565217384</v>
      </c>
      <c r="O156" s="2">
        <v>0.51428571428571435</v>
      </c>
      <c r="P156" s="2">
        <v>0.71794871794871795</v>
      </c>
      <c r="Q156" s="2">
        <v>0.68333333333333335</v>
      </c>
      <c r="R156" s="2">
        <v>0.62000000000000011</v>
      </c>
      <c r="T156" s="2">
        <f t="shared" si="8"/>
        <v>0.78888888888888886</v>
      </c>
      <c r="U156" s="2">
        <f t="shared" si="9"/>
        <v>0.67638326585695008</v>
      </c>
      <c r="V156" s="2">
        <f t="shared" si="10"/>
        <v>0.68333333333333324</v>
      </c>
      <c r="W156" s="2">
        <f t="shared" si="11"/>
        <v>0.67984053727689275</v>
      </c>
      <c r="X156" s="8">
        <f>AVERAGE(T152:T161)</f>
        <v>0.74881355932203386</v>
      </c>
      <c r="Y156" s="8">
        <f>AVERAGE(U152:U161)</f>
        <v>0.64030339012583215</v>
      </c>
      <c r="Z156" s="8">
        <f>AVERAGE(V152:V161)</f>
        <v>0.62280701754385959</v>
      </c>
      <c r="AA156" s="8">
        <f>AVERAGE(W152:W161)</f>
        <v>0.6312483775706681</v>
      </c>
    </row>
    <row r="157" spans="1:27" x14ac:dyDescent="0.3">
      <c r="A157" t="s">
        <v>18</v>
      </c>
      <c r="B157" t="s">
        <v>18</v>
      </c>
      <c r="C157" t="s">
        <v>18</v>
      </c>
      <c r="D157">
        <v>6</v>
      </c>
      <c r="E157" s="2">
        <v>0.77966101694915257</v>
      </c>
      <c r="F157" s="2">
        <v>0.77966101694915257</v>
      </c>
      <c r="G157" s="2">
        <v>0.86440677966101698</v>
      </c>
      <c r="H157" s="2">
        <v>0.62068965517241381</v>
      </c>
      <c r="I157" s="2">
        <v>0.75</v>
      </c>
      <c r="J157" s="2">
        <v>0.83333333333333337</v>
      </c>
      <c r="K157" s="2">
        <v>0.9</v>
      </c>
      <c r="L157" s="2">
        <v>0.47368421052631582</v>
      </c>
      <c r="M157" s="2">
        <v>0.75</v>
      </c>
      <c r="N157" s="2">
        <v>0.73469387755102045</v>
      </c>
      <c r="O157" s="2">
        <v>0.58064516129032262</v>
      </c>
      <c r="P157" s="2">
        <v>0.78947368421052622</v>
      </c>
      <c r="Q157" s="2">
        <v>0.7</v>
      </c>
      <c r="R157" s="2">
        <v>0.62000000000000011</v>
      </c>
      <c r="T157" s="2">
        <f t="shared" si="8"/>
        <v>0.80790960451977412</v>
      </c>
      <c r="U157" s="2">
        <f t="shared" si="9"/>
        <v>0.73467432950191569</v>
      </c>
      <c r="V157" s="2">
        <f t="shared" si="10"/>
        <v>0.70789473684210524</v>
      </c>
      <c r="W157" s="2">
        <f t="shared" si="11"/>
        <v>0.72103596740148446</v>
      </c>
      <c r="X157" s="8">
        <f>AVERAGE(T152:T161)</f>
        <v>0.74881355932203386</v>
      </c>
      <c r="Y157" s="8">
        <f>AVERAGE(U152:U161)</f>
        <v>0.64030339012583215</v>
      </c>
      <c r="Z157" s="8">
        <f>AVERAGE(V152:V161)</f>
        <v>0.62280701754385959</v>
      </c>
      <c r="AA157" s="8">
        <f>AVERAGE(W152:W161)</f>
        <v>0.6312483775706681</v>
      </c>
    </row>
    <row r="158" spans="1:27" x14ac:dyDescent="0.3">
      <c r="A158" t="s">
        <v>18</v>
      </c>
      <c r="B158" t="s">
        <v>18</v>
      </c>
      <c r="C158" t="s">
        <v>18</v>
      </c>
      <c r="D158">
        <v>7</v>
      </c>
      <c r="E158" s="2">
        <v>0.74576271186440679</v>
      </c>
      <c r="F158" s="2">
        <v>0.71186440677966101</v>
      </c>
      <c r="G158" s="2">
        <v>0.72881355932203384</v>
      </c>
      <c r="H158" s="2">
        <v>0.61904761904761907</v>
      </c>
      <c r="I158" s="2">
        <v>0.5714285714285714</v>
      </c>
      <c r="J158" s="2">
        <v>0.58823529411764708</v>
      </c>
      <c r="K158" s="2">
        <v>0.65</v>
      </c>
      <c r="L158" s="2">
        <v>0.6</v>
      </c>
      <c r="M158" s="2">
        <v>0.52631578947368418</v>
      </c>
      <c r="N158" s="2">
        <v>0.63414634146341464</v>
      </c>
      <c r="O158" s="2">
        <v>0.58536585365853655</v>
      </c>
      <c r="P158" s="2">
        <v>0.55555555555555547</v>
      </c>
      <c r="Q158" s="2">
        <v>0.58333333333333337</v>
      </c>
      <c r="R158" s="2">
        <v>0.62000000000000011</v>
      </c>
      <c r="T158" s="2">
        <f t="shared" si="8"/>
        <v>0.72881355932203384</v>
      </c>
      <c r="U158" s="2">
        <f t="shared" si="9"/>
        <v>0.59290382819794585</v>
      </c>
      <c r="V158" s="2">
        <f t="shared" si="10"/>
        <v>0.59210526315789469</v>
      </c>
      <c r="W158" s="2">
        <f t="shared" si="11"/>
        <v>0.59250427660567095</v>
      </c>
      <c r="X158" s="8">
        <f>AVERAGE(T152:T161)</f>
        <v>0.74881355932203386</v>
      </c>
      <c r="Y158" s="8">
        <f>AVERAGE(U152:U161)</f>
        <v>0.64030339012583215</v>
      </c>
      <c r="Z158" s="8">
        <f>AVERAGE(V152:V161)</f>
        <v>0.62280701754385959</v>
      </c>
      <c r="AA158" s="8">
        <f>AVERAGE(W152:W161)</f>
        <v>0.6312483775706681</v>
      </c>
    </row>
    <row r="159" spans="1:27" x14ac:dyDescent="0.3">
      <c r="A159" t="s">
        <v>18</v>
      </c>
      <c r="B159" t="s">
        <v>18</v>
      </c>
      <c r="C159" t="s">
        <v>18</v>
      </c>
      <c r="D159">
        <v>8</v>
      </c>
      <c r="E159" s="2">
        <v>0.76271186440677963</v>
      </c>
      <c r="F159" s="2">
        <v>0.72881355932203384</v>
      </c>
      <c r="G159" s="2">
        <v>0.76271186440677963</v>
      </c>
      <c r="H159" s="2">
        <v>0.65</v>
      </c>
      <c r="I159" s="2">
        <v>0.61111111111111116</v>
      </c>
      <c r="J159" s="2">
        <v>0.61904761904761907</v>
      </c>
      <c r="K159" s="2">
        <v>0.65</v>
      </c>
      <c r="L159" s="2">
        <v>0.55000000000000004</v>
      </c>
      <c r="M159" s="2">
        <v>0.68421052631578949</v>
      </c>
      <c r="N159" s="2">
        <v>0.65</v>
      </c>
      <c r="O159" s="2">
        <v>0.57894736842105265</v>
      </c>
      <c r="P159" s="2">
        <v>0.65000000000000013</v>
      </c>
      <c r="Q159" s="2">
        <v>0.6166666666666667</v>
      </c>
      <c r="R159" s="2">
        <v>0.62000000000000011</v>
      </c>
      <c r="T159" s="2">
        <f t="shared" si="8"/>
        <v>0.75141242937853114</v>
      </c>
      <c r="U159" s="2">
        <f t="shared" si="9"/>
        <v>0.62671957671957668</v>
      </c>
      <c r="V159" s="2">
        <f t="shared" si="10"/>
        <v>0.62807017543859656</v>
      </c>
      <c r="W159" s="2">
        <f t="shared" si="11"/>
        <v>0.62739414921751613</v>
      </c>
      <c r="X159" s="8">
        <f>AVERAGE(T152:T161)</f>
        <v>0.74881355932203386</v>
      </c>
      <c r="Y159" s="8">
        <f>AVERAGE(U152:U161)</f>
        <v>0.64030339012583215</v>
      </c>
      <c r="Z159" s="8">
        <f>AVERAGE(V152:V161)</f>
        <v>0.62280701754385959</v>
      </c>
      <c r="AA159" s="8">
        <f>AVERAGE(W152:W161)</f>
        <v>0.6312483775706681</v>
      </c>
    </row>
    <row r="160" spans="1:27" x14ac:dyDescent="0.3">
      <c r="A160" t="s">
        <v>18</v>
      </c>
      <c r="B160" t="s">
        <v>18</v>
      </c>
      <c r="C160" t="s">
        <v>18</v>
      </c>
      <c r="D160">
        <v>9</v>
      </c>
      <c r="E160" s="2">
        <v>0.81666666666666665</v>
      </c>
      <c r="F160" s="2">
        <v>0.78333333333333333</v>
      </c>
      <c r="G160" s="2">
        <v>0.76666666666666672</v>
      </c>
      <c r="H160" s="2">
        <v>0.7142857142857143</v>
      </c>
      <c r="I160" s="2">
        <v>0.81818181818181823</v>
      </c>
      <c r="J160" s="2">
        <v>0.6071428571428571</v>
      </c>
      <c r="K160" s="2">
        <v>0.75</v>
      </c>
      <c r="L160" s="2">
        <v>0.45</v>
      </c>
      <c r="M160" s="2">
        <v>0.85</v>
      </c>
      <c r="N160" s="2">
        <v>0.7317073170731706</v>
      </c>
      <c r="O160" s="2">
        <v>0.58064516129032262</v>
      </c>
      <c r="P160" s="2">
        <v>0.70833333333333326</v>
      </c>
      <c r="Q160" s="2">
        <v>0.68333333333333335</v>
      </c>
      <c r="R160" s="2">
        <v>0.62000000000000011</v>
      </c>
      <c r="T160" s="2">
        <f t="shared" si="8"/>
        <v>0.78888888888888886</v>
      </c>
      <c r="U160" s="2">
        <f t="shared" si="9"/>
        <v>0.71320346320346317</v>
      </c>
      <c r="V160" s="2">
        <f t="shared" si="10"/>
        <v>0.68333333333333324</v>
      </c>
      <c r="W160" s="2">
        <f t="shared" si="11"/>
        <v>0.69794895639594956</v>
      </c>
      <c r="X160" s="8">
        <f>AVERAGE(T152:T161)</f>
        <v>0.74881355932203386</v>
      </c>
      <c r="Y160" s="8">
        <f>AVERAGE(U152:U161)</f>
        <v>0.64030339012583215</v>
      </c>
      <c r="Z160" s="8">
        <f>AVERAGE(V152:V161)</f>
        <v>0.62280701754385959</v>
      </c>
      <c r="AA160" s="8">
        <f>AVERAGE(W152:W161)</f>
        <v>0.6312483775706681</v>
      </c>
    </row>
    <row r="161" spans="1:27" x14ac:dyDescent="0.3">
      <c r="A161" t="s">
        <v>18</v>
      </c>
      <c r="B161" t="s">
        <v>18</v>
      </c>
      <c r="C161" t="s">
        <v>18</v>
      </c>
      <c r="D161">
        <v>10</v>
      </c>
      <c r="E161" s="2">
        <v>0.76666666666666672</v>
      </c>
      <c r="F161" s="2">
        <v>0.8</v>
      </c>
      <c r="G161" s="2">
        <v>0.8666666666666667</v>
      </c>
      <c r="H161" s="2">
        <v>0.6</v>
      </c>
      <c r="I161" s="2">
        <v>1</v>
      </c>
      <c r="J161" s="2">
        <v>0.77272727272727271</v>
      </c>
      <c r="K161" s="2">
        <v>0.9</v>
      </c>
      <c r="L161" s="2">
        <v>0.4</v>
      </c>
      <c r="M161" s="2">
        <v>0.85</v>
      </c>
      <c r="N161" s="2">
        <v>0.72000000000000008</v>
      </c>
      <c r="O161" s="2">
        <v>0.57142857142857151</v>
      </c>
      <c r="P161" s="2">
        <v>0.80952380952380953</v>
      </c>
      <c r="Q161" s="2">
        <v>0.71666666666666667</v>
      </c>
      <c r="R161" s="2">
        <v>0.62000000000000011</v>
      </c>
      <c r="T161" s="2">
        <f t="shared" si="8"/>
        <v>0.81111111111111123</v>
      </c>
      <c r="U161" s="2">
        <f t="shared" si="9"/>
        <v>0.79090909090909101</v>
      </c>
      <c r="V161" s="2">
        <f t="shared" si="10"/>
        <v>0.71666666666666667</v>
      </c>
      <c r="W161" s="2">
        <f t="shared" si="11"/>
        <v>0.75195979899497489</v>
      </c>
      <c r="X161" s="8">
        <f>AVERAGE(T152:T161)</f>
        <v>0.74881355932203386</v>
      </c>
      <c r="Y161" s="8">
        <f>AVERAGE(U152:U161)</f>
        <v>0.64030339012583215</v>
      </c>
      <c r="Z161" s="8">
        <f>AVERAGE(V152:V161)</f>
        <v>0.62280701754385959</v>
      </c>
      <c r="AA161" s="8">
        <f>AVERAGE(W152:W161)</f>
        <v>0.6312483775706681</v>
      </c>
    </row>
    <row r="162" spans="1:27" x14ac:dyDescent="0.3">
      <c r="A162">
        <v>10</v>
      </c>
      <c r="B162">
        <v>40</v>
      </c>
      <c r="C162">
        <v>20</v>
      </c>
      <c r="D162">
        <v>1</v>
      </c>
      <c r="E162" s="2">
        <v>0.71666666666666667</v>
      </c>
      <c r="F162" s="2">
        <v>0.78333333333333333</v>
      </c>
      <c r="G162" s="2">
        <v>0.76666666666666672</v>
      </c>
      <c r="H162" s="2">
        <v>0.54545454545454541</v>
      </c>
      <c r="I162" s="2">
        <v>0.81818181818181823</v>
      </c>
      <c r="J162" s="2">
        <v>0.6875</v>
      </c>
      <c r="K162" s="2">
        <v>0.9</v>
      </c>
      <c r="L162" s="2">
        <v>0.45</v>
      </c>
      <c r="M162" s="2">
        <v>0.55000000000000004</v>
      </c>
      <c r="N162" s="2">
        <v>0.679245283018868</v>
      </c>
      <c r="O162" s="2">
        <v>0.58064516129032262</v>
      </c>
      <c r="P162" s="2">
        <v>0.61111111111111116</v>
      </c>
      <c r="Q162" s="2">
        <v>0.6333333333333333</v>
      </c>
      <c r="R162" s="2">
        <v>0.62</v>
      </c>
      <c r="T162" s="2">
        <f t="shared" si="8"/>
        <v>0.75555555555555554</v>
      </c>
      <c r="U162" s="2">
        <f t="shared" si="9"/>
        <v>0.68371212121212122</v>
      </c>
      <c r="V162" s="2">
        <f t="shared" si="10"/>
        <v>0.63333333333333341</v>
      </c>
      <c r="W162" s="2">
        <f t="shared" si="11"/>
        <v>0.6575591985428052</v>
      </c>
      <c r="X162" s="7">
        <f>AVERAGE(T162:T171)</f>
        <v>0.74892655367231631</v>
      </c>
      <c r="Y162" s="7">
        <f>AVERAGE(U162:U171)</f>
        <v>0.64208515021079515</v>
      </c>
      <c r="Z162" s="7">
        <f>AVERAGE(V162:V171)</f>
        <v>0.62298245614035097</v>
      </c>
      <c r="AA162" s="7">
        <f>AVERAGE(W162:W171)</f>
        <v>0.63217089234016854</v>
      </c>
    </row>
    <row r="163" spans="1:27" x14ac:dyDescent="0.3">
      <c r="A163" t="s">
        <v>18</v>
      </c>
      <c r="B163" t="s">
        <v>18</v>
      </c>
      <c r="C163" t="s">
        <v>18</v>
      </c>
      <c r="D163">
        <v>2</v>
      </c>
      <c r="E163" s="2">
        <v>0.65</v>
      </c>
      <c r="F163" s="2">
        <v>0.6</v>
      </c>
      <c r="G163" s="2">
        <v>0.6166666666666667</v>
      </c>
      <c r="H163" s="2">
        <v>0.48148148148148151</v>
      </c>
      <c r="I163" s="2">
        <v>0.3888888888888889</v>
      </c>
      <c r="J163" s="2">
        <v>0.4</v>
      </c>
      <c r="K163" s="2">
        <v>0.65</v>
      </c>
      <c r="L163" s="2">
        <v>0.35</v>
      </c>
      <c r="M163" s="2">
        <v>0.3</v>
      </c>
      <c r="N163" s="2">
        <v>0.55319148936170204</v>
      </c>
      <c r="O163" s="2">
        <v>0.36842105263157893</v>
      </c>
      <c r="P163" s="2">
        <v>0.34285714285714292</v>
      </c>
      <c r="Q163" s="2">
        <v>0.43333333333333329</v>
      </c>
      <c r="R163" s="2">
        <v>0.62</v>
      </c>
      <c r="T163" s="2">
        <f t="shared" si="8"/>
        <v>0.62222222222222223</v>
      </c>
      <c r="U163" s="2">
        <f t="shared" si="9"/>
        <v>0.42345679012345688</v>
      </c>
      <c r="V163" s="2">
        <f t="shared" si="10"/>
        <v>0.43333333333333335</v>
      </c>
      <c r="W163" s="2">
        <f t="shared" si="11"/>
        <v>0.42833813640730067</v>
      </c>
      <c r="X163" s="8">
        <f>AVERAGE(T162:T171)</f>
        <v>0.74892655367231631</v>
      </c>
      <c r="Y163" s="8">
        <f>AVERAGE(U162:U171)</f>
        <v>0.64208515021079515</v>
      </c>
      <c r="Z163" s="8">
        <f>AVERAGE(V162:V171)</f>
        <v>0.62298245614035097</v>
      </c>
      <c r="AA163" s="8">
        <f>AVERAGE(W162:W171)</f>
        <v>0.63217089234016854</v>
      </c>
    </row>
    <row r="164" spans="1:27" x14ac:dyDescent="0.3">
      <c r="A164" t="s">
        <v>18</v>
      </c>
      <c r="B164" t="s">
        <v>18</v>
      </c>
      <c r="C164" t="s">
        <v>18</v>
      </c>
      <c r="D164">
        <v>3</v>
      </c>
      <c r="E164" s="2">
        <v>0.75</v>
      </c>
      <c r="F164" s="2">
        <v>0.6</v>
      </c>
      <c r="G164" s="2">
        <v>0.6166666666666667</v>
      </c>
      <c r="H164" s="2">
        <v>0.63157894736842102</v>
      </c>
      <c r="I164" s="2">
        <v>0.4</v>
      </c>
      <c r="J164" s="2">
        <v>0.42857142857142849</v>
      </c>
      <c r="K164" s="2">
        <v>0.6</v>
      </c>
      <c r="L164" s="2">
        <v>0.4</v>
      </c>
      <c r="M164" s="2">
        <v>0.45</v>
      </c>
      <c r="N164" s="2">
        <v>0.61538461538461542</v>
      </c>
      <c r="O164" s="2">
        <v>0.40000000000000008</v>
      </c>
      <c r="P164" s="2">
        <v>0.43902439024390238</v>
      </c>
      <c r="Q164" s="2">
        <v>0.48333333333333328</v>
      </c>
      <c r="R164" s="2">
        <v>0.62</v>
      </c>
      <c r="T164" s="2">
        <f t="shared" si="8"/>
        <v>0.65555555555555556</v>
      </c>
      <c r="U164" s="2">
        <f t="shared" si="9"/>
        <v>0.48671679197994983</v>
      </c>
      <c r="V164" s="2">
        <f t="shared" si="10"/>
        <v>0.48333333333333334</v>
      </c>
      <c r="W164" s="2">
        <f t="shared" si="11"/>
        <v>0.48501916203763512</v>
      </c>
      <c r="X164" s="8">
        <f>AVERAGE(T162:T171)</f>
        <v>0.74892655367231631</v>
      </c>
      <c r="Y164" s="8">
        <f>AVERAGE(U162:U171)</f>
        <v>0.64208515021079515</v>
      </c>
      <c r="Z164" s="8">
        <f>AVERAGE(V162:V171)</f>
        <v>0.62298245614035097</v>
      </c>
      <c r="AA164" s="8">
        <f>AVERAGE(W162:W171)</f>
        <v>0.63217089234016854</v>
      </c>
    </row>
    <row r="165" spans="1:27" x14ac:dyDescent="0.3">
      <c r="A165" t="s">
        <v>18</v>
      </c>
      <c r="B165" t="s">
        <v>18</v>
      </c>
      <c r="C165" t="s">
        <v>18</v>
      </c>
      <c r="D165">
        <v>4</v>
      </c>
      <c r="E165" s="2">
        <v>0.78333333333333333</v>
      </c>
      <c r="F165" s="2">
        <v>0.6333333333333333</v>
      </c>
      <c r="G165" s="2">
        <v>0.71666666666666667</v>
      </c>
      <c r="H165" s="2">
        <v>0.66666666666666663</v>
      </c>
      <c r="I165" s="2">
        <v>0.45833333333333331</v>
      </c>
      <c r="J165" s="2">
        <v>0.6</v>
      </c>
      <c r="K165" s="2">
        <v>0.7</v>
      </c>
      <c r="L165" s="2">
        <v>0.55000000000000004</v>
      </c>
      <c r="M165" s="2">
        <v>0.45</v>
      </c>
      <c r="N165" s="2">
        <v>0.68292682926829262</v>
      </c>
      <c r="O165" s="2">
        <v>0.5</v>
      </c>
      <c r="P165" s="2">
        <v>0.51428571428571435</v>
      </c>
      <c r="Q165" s="2">
        <v>0.56666666666666665</v>
      </c>
      <c r="R165" s="2">
        <v>0.62</v>
      </c>
      <c r="T165" s="2">
        <f t="shared" si="8"/>
        <v>0.71111111111111114</v>
      </c>
      <c r="U165" s="2">
        <f t="shared" si="9"/>
        <v>0.57500000000000007</v>
      </c>
      <c r="V165" s="2">
        <f t="shared" si="10"/>
        <v>0.56666666666666665</v>
      </c>
      <c r="W165" s="2">
        <f t="shared" si="11"/>
        <v>0.57080291970802932</v>
      </c>
      <c r="X165" s="8">
        <f>AVERAGE(T162:T171)</f>
        <v>0.74892655367231631</v>
      </c>
      <c r="Y165" s="8">
        <f>AVERAGE(U162:U171)</f>
        <v>0.64208515021079515</v>
      </c>
      <c r="Z165" s="8">
        <f>AVERAGE(V162:V171)</f>
        <v>0.62298245614035097</v>
      </c>
      <c r="AA165" s="8">
        <f>AVERAGE(W162:W171)</f>
        <v>0.63217089234016854</v>
      </c>
    </row>
    <row r="166" spans="1:27" x14ac:dyDescent="0.3">
      <c r="A166" t="s">
        <v>18</v>
      </c>
      <c r="B166" t="s">
        <v>18</v>
      </c>
      <c r="C166" t="s">
        <v>18</v>
      </c>
      <c r="D166">
        <v>5</v>
      </c>
      <c r="E166" s="2">
        <v>0.8</v>
      </c>
      <c r="F166" s="2">
        <v>0.68333333333333335</v>
      </c>
      <c r="G166" s="2">
        <v>0.81666666666666665</v>
      </c>
      <c r="H166" s="2">
        <v>0.6428571428571429</v>
      </c>
      <c r="I166" s="2">
        <v>0.53846153846153844</v>
      </c>
      <c r="J166" s="2">
        <v>0.73684210526315785</v>
      </c>
      <c r="K166" s="2">
        <v>0.9</v>
      </c>
      <c r="L166" s="2">
        <v>0.35</v>
      </c>
      <c r="M166" s="2">
        <v>0.7</v>
      </c>
      <c r="N166" s="2">
        <v>0.75</v>
      </c>
      <c r="O166" s="2">
        <v>0.4242424242424242</v>
      </c>
      <c r="P166" s="2">
        <v>0.71794871794871795</v>
      </c>
      <c r="Q166" s="2">
        <v>0.65</v>
      </c>
      <c r="R166" s="2">
        <v>0.62</v>
      </c>
      <c r="T166" s="2">
        <f t="shared" si="8"/>
        <v>0.76666666666666661</v>
      </c>
      <c r="U166" s="2">
        <f t="shared" si="9"/>
        <v>0.63938692886061299</v>
      </c>
      <c r="V166" s="2">
        <f t="shared" si="10"/>
        <v>0.65</v>
      </c>
      <c r="W166" s="2">
        <f t="shared" si="11"/>
        <v>0.64464978581200794</v>
      </c>
      <c r="X166" s="8">
        <f>AVERAGE(T162:T171)</f>
        <v>0.74892655367231631</v>
      </c>
      <c r="Y166" s="8">
        <f>AVERAGE(U162:U171)</f>
        <v>0.64208515021079515</v>
      </c>
      <c r="Z166" s="8">
        <f>AVERAGE(V162:V171)</f>
        <v>0.62298245614035097</v>
      </c>
      <c r="AA166" s="8">
        <f>AVERAGE(W162:W171)</f>
        <v>0.63217089234016854</v>
      </c>
    </row>
    <row r="167" spans="1:27" x14ac:dyDescent="0.3">
      <c r="A167" t="s">
        <v>18</v>
      </c>
      <c r="B167" t="s">
        <v>18</v>
      </c>
      <c r="C167" t="s">
        <v>18</v>
      </c>
      <c r="D167">
        <v>6</v>
      </c>
      <c r="E167" s="2">
        <v>0.81355932203389836</v>
      </c>
      <c r="F167" s="2">
        <v>0.79661016949152541</v>
      </c>
      <c r="G167" s="2">
        <v>0.88135593220338981</v>
      </c>
      <c r="H167" s="2">
        <v>0.66666666666666663</v>
      </c>
      <c r="I167" s="2">
        <v>0.73333333333333328</v>
      </c>
      <c r="J167" s="2">
        <v>0.88235294117647056</v>
      </c>
      <c r="K167" s="2">
        <v>0.9</v>
      </c>
      <c r="L167" s="2">
        <v>0.57894736842105265</v>
      </c>
      <c r="M167" s="2">
        <v>0.75</v>
      </c>
      <c r="N167" s="2">
        <v>0.76595744680851063</v>
      </c>
      <c r="O167" s="2">
        <v>0.64705882352941169</v>
      </c>
      <c r="P167" s="2">
        <v>0.81081081081081074</v>
      </c>
      <c r="Q167" s="2">
        <v>0.73333333333333328</v>
      </c>
      <c r="R167" s="2">
        <v>0.62</v>
      </c>
      <c r="T167" s="2">
        <f t="shared" si="8"/>
        <v>0.83050847457627119</v>
      </c>
      <c r="U167" s="2">
        <f t="shared" si="9"/>
        <v>0.76078431372549016</v>
      </c>
      <c r="V167" s="2">
        <f t="shared" si="10"/>
        <v>0.74298245614035086</v>
      </c>
      <c r="W167" s="2">
        <f t="shared" si="11"/>
        <v>0.75177801416006118</v>
      </c>
      <c r="X167" s="8">
        <f>AVERAGE(T162:T171)</f>
        <v>0.74892655367231631</v>
      </c>
      <c r="Y167" s="8">
        <f>AVERAGE(U162:U171)</f>
        <v>0.64208515021079515</v>
      </c>
      <c r="Z167" s="8">
        <f>AVERAGE(V162:V171)</f>
        <v>0.62298245614035097</v>
      </c>
      <c r="AA167" s="8">
        <f>AVERAGE(W162:W171)</f>
        <v>0.63217089234016854</v>
      </c>
    </row>
    <row r="168" spans="1:27" x14ac:dyDescent="0.3">
      <c r="A168" t="s">
        <v>18</v>
      </c>
      <c r="B168" t="s">
        <v>18</v>
      </c>
      <c r="C168" t="s">
        <v>18</v>
      </c>
      <c r="D168">
        <v>7</v>
      </c>
      <c r="E168" s="2">
        <v>0.71186440677966101</v>
      </c>
      <c r="F168" s="2">
        <v>0.72881355932203384</v>
      </c>
      <c r="G168" s="2">
        <v>0.74576271186440679</v>
      </c>
      <c r="H168" s="2">
        <v>0.5714285714285714</v>
      </c>
      <c r="I168" s="2">
        <v>0.59090909090909094</v>
      </c>
      <c r="J168" s="2">
        <v>0.625</v>
      </c>
      <c r="K168" s="2">
        <v>0.6</v>
      </c>
      <c r="L168" s="2">
        <v>0.65</v>
      </c>
      <c r="M168" s="2">
        <v>0.52631578947368418</v>
      </c>
      <c r="N168" s="2">
        <v>0.58536585365853655</v>
      </c>
      <c r="O168" s="2">
        <v>0.61904761904761907</v>
      </c>
      <c r="P168" s="2">
        <v>0.5714285714285714</v>
      </c>
      <c r="Q168" s="2">
        <v>0.58333333333333337</v>
      </c>
      <c r="R168" s="2">
        <v>0.62</v>
      </c>
      <c r="T168" s="2">
        <f t="shared" si="8"/>
        <v>0.72881355932203384</v>
      </c>
      <c r="U168" s="2">
        <f t="shared" si="9"/>
        <v>0.59577922077922085</v>
      </c>
      <c r="V168" s="2">
        <f t="shared" si="10"/>
        <v>0.59210526315789469</v>
      </c>
      <c r="W168" s="2">
        <f t="shared" si="11"/>
        <v>0.5939365604545781</v>
      </c>
      <c r="X168" s="8">
        <f>AVERAGE(T162:T171)</f>
        <v>0.74892655367231631</v>
      </c>
      <c r="Y168" s="8">
        <f>AVERAGE(U162:U171)</f>
        <v>0.64208515021079515</v>
      </c>
      <c r="Z168" s="8">
        <f>AVERAGE(V162:V171)</f>
        <v>0.62298245614035097</v>
      </c>
      <c r="AA168" s="8">
        <f>AVERAGE(W162:W171)</f>
        <v>0.63217089234016854</v>
      </c>
    </row>
    <row r="169" spans="1:27" x14ac:dyDescent="0.3">
      <c r="A169" t="s">
        <v>18</v>
      </c>
      <c r="B169" t="s">
        <v>18</v>
      </c>
      <c r="C169" t="s">
        <v>18</v>
      </c>
      <c r="D169">
        <v>8</v>
      </c>
      <c r="E169" s="2">
        <v>0.84745762711864403</v>
      </c>
      <c r="F169" s="2">
        <v>0.72881355932203384</v>
      </c>
      <c r="G169" s="2">
        <v>0.81355932203389836</v>
      </c>
      <c r="H169" s="2">
        <v>0.82352941176470584</v>
      </c>
      <c r="I169" s="2">
        <v>0.58333333333333337</v>
      </c>
      <c r="J169" s="2">
        <v>0.72222222222222221</v>
      </c>
      <c r="K169" s="2">
        <v>0.7</v>
      </c>
      <c r="L169" s="2">
        <v>0.7</v>
      </c>
      <c r="M169" s="2">
        <v>0.68421052631578949</v>
      </c>
      <c r="N169" s="2">
        <v>0.75675675675675669</v>
      </c>
      <c r="O169" s="2">
        <v>0.63636363636363646</v>
      </c>
      <c r="P169" s="2">
        <v>0.70270270270270274</v>
      </c>
      <c r="Q169" s="2">
        <v>0.68333333333333335</v>
      </c>
      <c r="R169" s="2">
        <v>0.62</v>
      </c>
      <c r="T169" s="2">
        <f t="shared" si="8"/>
        <v>0.79661016949152541</v>
      </c>
      <c r="U169" s="2">
        <f t="shared" si="9"/>
        <v>0.70969498910675377</v>
      </c>
      <c r="V169" s="2">
        <f t="shared" si="10"/>
        <v>0.6947368421052631</v>
      </c>
      <c r="W169" s="2">
        <f t="shared" si="11"/>
        <v>0.70213625842481053</v>
      </c>
      <c r="X169" s="8">
        <f>AVERAGE(T162:T171)</f>
        <v>0.74892655367231631</v>
      </c>
      <c r="Y169" s="8">
        <f>AVERAGE(U162:U171)</f>
        <v>0.64208515021079515</v>
      </c>
      <c r="Z169" s="8">
        <f>AVERAGE(V162:V171)</f>
        <v>0.62298245614035097</v>
      </c>
      <c r="AA169" s="8">
        <f>AVERAGE(W162:W171)</f>
        <v>0.63217089234016854</v>
      </c>
    </row>
    <row r="170" spans="1:27" x14ac:dyDescent="0.3">
      <c r="A170" t="s">
        <v>18</v>
      </c>
      <c r="B170" t="s">
        <v>18</v>
      </c>
      <c r="C170" t="s">
        <v>18</v>
      </c>
      <c r="D170">
        <v>9</v>
      </c>
      <c r="E170" s="2">
        <v>0.81666666666666665</v>
      </c>
      <c r="F170" s="2">
        <v>0.81666666666666665</v>
      </c>
      <c r="G170" s="2">
        <v>0.8</v>
      </c>
      <c r="H170" s="2">
        <v>0.7142857142857143</v>
      </c>
      <c r="I170" s="2">
        <v>0.90909090909090906</v>
      </c>
      <c r="J170" s="2">
        <v>0.6428571428571429</v>
      </c>
      <c r="K170" s="2">
        <v>0.75</v>
      </c>
      <c r="L170" s="2">
        <v>0.5</v>
      </c>
      <c r="M170" s="2">
        <v>0.9</v>
      </c>
      <c r="N170" s="2">
        <v>0.7317073170731706</v>
      </c>
      <c r="O170" s="2">
        <v>0.64516129032258063</v>
      </c>
      <c r="P170" s="2">
        <v>0.75</v>
      </c>
      <c r="Q170" s="2">
        <v>0.71666666666666667</v>
      </c>
      <c r="R170" s="2">
        <v>0.62</v>
      </c>
      <c r="T170" s="2">
        <f t="shared" si="8"/>
        <v>0.81111111111111123</v>
      </c>
      <c r="U170" s="2">
        <f t="shared" si="9"/>
        <v>0.75541125541125542</v>
      </c>
      <c r="V170" s="2">
        <f t="shared" si="10"/>
        <v>0.71666666666666667</v>
      </c>
      <c r="W170" s="2">
        <f t="shared" si="11"/>
        <v>0.73552908885948143</v>
      </c>
      <c r="X170" s="8">
        <f>AVERAGE(T162:T171)</f>
        <v>0.74892655367231631</v>
      </c>
      <c r="Y170" s="8">
        <f>AVERAGE(U162:U171)</f>
        <v>0.64208515021079515</v>
      </c>
      <c r="Z170" s="8">
        <f>AVERAGE(V162:V171)</f>
        <v>0.62298245614035097</v>
      </c>
      <c r="AA170" s="8">
        <f>AVERAGE(W162:W171)</f>
        <v>0.63217089234016854</v>
      </c>
    </row>
    <row r="171" spans="1:27" x14ac:dyDescent="0.3">
      <c r="A171" t="s">
        <v>18</v>
      </c>
      <c r="B171" t="s">
        <v>18</v>
      </c>
      <c r="C171" t="s">
        <v>18</v>
      </c>
      <c r="D171">
        <v>10</v>
      </c>
      <c r="E171" s="2">
        <v>0.76666666666666672</v>
      </c>
      <c r="F171" s="2">
        <v>0.8</v>
      </c>
      <c r="G171" s="2">
        <v>0.8666666666666667</v>
      </c>
      <c r="H171" s="2">
        <v>0.6</v>
      </c>
      <c r="I171" s="2">
        <v>1</v>
      </c>
      <c r="J171" s="2">
        <v>0.77272727272727271</v>
      </c>
      <c r="K171" s="2">
        <v>0.9</v>
      </c>
      <c r="L171" s="2">
        <v>0.4</v>
      </c>
      <c r="M171" s="2">
        <v>0.85</v>
      </c>
      <c r="N171" s="2">
        <v>0.72000000000000008</v>
      </c>
      <c r="O171" s="2">
        <v>0.57142857142857151</v>
      </c>
      <c r="P171" s="2">
        <v>0.80952380952380953</v>
      </c>
      <c r="Q171" s="2">
        <v>0.71666666666666667</v>
      </c>
      <c r="R171" s="2">
        <v>0.62</v>
      </c>
      <c r="T171" s="2">
        <f t="shared" si="8"/>
        <v>0.81111111111111123</v>
      </c>
      <c r="U171" s="2">
        <f t="shared" si="9"/>
        <v>0.79090909090909101</v>
      </c>
      <c r="V171" s="2">
        <f t="shared" si="10"/>
        <v>0.71666666666666667</v>
      </c>
      <c r="W171" s="2">
        <f t="shared" si="11"/>
        <v>0.75195979899497489</v>
      </c>
      <c r="X171" s="8">
        <f>AVERAGE(T162:T171)</f>
        <v>0.74892655367231631</v>
      </c>
      <c r="Y171" s="8">
        <f>AVERAGE(U162:U171)</f>
        <v>0.64208515021079515</v>
      </c>
      <c r="Z171" s="8">
        <f>AVERAGE(V162:V171)</f>
        <v>0.62298245614035097</v>
      </c>
      <c r="AA171" s="8">
        <f>AVERAGE(W162:W171)</f>
        <v>0.63217089234016854</v>
      </c>
    </row>
    <row r="172" spans="1:27" x14ac:dyDescent="0.3">
      <c r="A172">
        <v>10</v>
      </c>
      <c r="B172">
        <v>40</v>
      </c>
      <c r="C172">
        <v>40</v>
      </c>
      <c r="D172">
        <v>1</v>
      </c>
      <c r="E172" s="2">
        <v>0.78333333333333333</v>
      </c>
      <c r="F172" s="2">
        <v>0.8</v>
      </c>
      <c r="G172" s="2">
        <v>0.78333333333333333</v>
      </c>
      <c r="H172" s="2">
        <v>0.62962962962962965</v>
      </c>
      <c r="I172" s="2">
        <v>0.75</v>
      </c>
      <c r="J172" s="2">
        <v>0.70588235294117652</v>
      </c>
      <c r="K172" s="2">
        <v>0.85</v>
      </c>
      <c r="L172" s="2">
        <v>0.6</v>
      </c>
      <c r="M172" s="2">
        <v>0.6</v>
      </c>
      <c r="N172" s="2">
        <v>0.72340425531914898</v>
      </c>
      <c r="O172" s="2">
        <v>0.66666666666666652</v>
      </c>
      <c r="P172" s="2">
        <v>0.64864864864864857</v>
      </c>
      <c r="Q172" s="2">
        <v>0.68333333333333335</v>
      </c>
      <c r="R172" s="2">
        <v>0.62</v>
      </c>
      <c r="T172" s="2">
        <f t="shared" si="8"/>
        <v>0.78888888888888886</v>
      </c>
      <c r="U172" s="2">
        <f t="shared" si="9"/>
        <v>0.69517066085693546</v>
      </c>
      <c r="V172" s="2">
        <f t="shared" si="10"/>
        <v>0.68333333333333324</v>
      </c>
      <c r="W172" s="2">
        <f t="shared" si="11"/>
        <v>0.68920117304112671</v>
      </c>
      <c r="X172" s="7">
        <f>AVERAGE(T172:T181)</f>
        <v>0.7497064744463926</v>
      </c>
      <c r="Y172" s="7">
        <f>AVERAGE(U172:U181)</f>
        <v>0.6391688930072289</v>
      </c>
      <c r="Z172" s="7">
        <f>AVERAGE(V172:V181)</f>
        <v>0.62434697855750476</v>
      </c>
      <c r="AA172" s="7">
        <f>AVERAGE(W172:W181)</f>
        <v>0.63148787789520988</v>
      </c>
    </row>
    <row r="173" spans="1:27" x14ac:dyDescent="0.3">
      <c r="A173" t="s">
        <v>18</v>
      </c>
      <c r="B173" t="s">
        <v>18</v>
      </c>
      <c r="C173" t="s">
        <v>18</v>
      </c>
      <c r="D173">
        <v>2</v>
      </c>
      <c r="E173" s="2">
        <v>0.65</v>
      </c>
      <c r="F173" s="2">
        <v>0.6</v>
      </c>
      <c r="G173" s="2">
        <v>0.6166666666666667</v>
      </c>
      <c r="H173" s="2">
        <v>0.48148148148148151</v>
      </c>
      <c r="I173" s="2">
        <v>0.375</v>
      </c>
      <c r="J173" s="2">
        <v>0.41176470588235292</v>
      </c>
      <c r="K173" s="2">
        <v>0.65</v>
      </c>
      <c r="L173" s="2">
        <v>0.3</v>
      </c>
      <c r="M173" s="2">
        <v>0.35</v>
      </c>
      <c r="N173" s="2">
        <v>0.55319148936170204</v>
      </c>
      <c r="O173" s="2">
        <v>0.33333333333333331</v>
      </c>
      <c r="P173" s="2">
        <v>0.37837837837837829</v>
      </c>
      <c r="Q173" s="2">
        <v>0.43333333333333329</v>
      </c>
      <c r="R173" s="2">
        <v>0.62</v>
      </c>
      <c r="T173" s="2">
        <f t="shared" si="8"/>
        <v>0.62222222222222223</v>
      </c>
      <c r="U173" s="2">
        <f t="shared" si="9"/>
        <v>0.42274872912127814</v>
      </c>
      <c r="V173" s="2">
        <f t="shared" si="10"/>
        <v>0.43333333333333329</v>
      </c>
      <c r="W173" s="2">
        <f t="shared" si="11"/>
        <v>0.42797559716949785</v>
      </c>
      <c r="X173" s="7">
        <f>AVERAGE(T172:T181)</f>
        <v>0.7497064744463926</v>
      </c>
      <c r="Y173" s="7">
        <f>AVERAGE(U172:U181)</f>
        <v>0.6391688930072289</v>
      </c>
      <c r="Z173" s="7">
        <f>AVERAGE(V172:V181)</f>
        <v>0.62434697855750476</v>
      </c>
      <c r="AA173" s="7">
        <f>AVERAGE(W172:W181)</f>
        <v>0.63148787789520988</v>
      </c>
    </row>
    <row r="174" spans="1:27" x14ac:dyDescent="0.3">
      <c r="A174" t="s">
        <v>18</v>
      </c>
      <c r="B174" t="s">
        <v>18</v>
      </c>
      <c r="C174" t="s">
        <v>18</v>
      </c>
      <c r="D174">
        <v>3</v>
      </c>
      <c r="E174" s="2">
        <v>0.71666666666666667</v>
      </c>
      <c r="F174" s="2">
        <v>0.6</v>
      </c>
      <c r="G174" s="2">
        <v>0.6166666666666667</v>
      </c>
      <c r="H174" s="2">
        <v>0.6</v>
      </c>
      <c r="I174" s="2">
        <v>0.4</v>
      </c>
      <c r="J174" s="2">
        <v>0.44</v>
      </c>
      <c r="K174" s="2">
        <v>0.45</v>
      </c>
      <c r="L174" s="2">
        <v>0.4</v>
      </c>
      <c r="M174" s="2">
        <v>0.55000000000000004</v>
      </c>
      <c r="N174" s="2">
        <v>0.51428571428571435</v>
      </c>
      <c r="O174" s="2">
        <v>0.40000000000000008</v>
      </c>
      <c r="P174" s="2">
        <v>0.48888888888888887</v>
      </c>
      <c r="Q174" s="2">
        <v>0.46666666666666667</v>
      </c>
      <c r="R174" s="2">
        <v>0.62</v>
      </c>
      <c r="T174" s="2">
        <f t="shared" si="8"/>
        <v>0.64444444444444449</v>
      </c>
      <c r="U174" s="2">
        <f t="shared" si="9"/>
        <v>0.48</v>
      </c>
      <c r="V174" s="2">
        <f t="shared" si="10"/>
        <v>0.46666666666666673</v>
      </c>
      <c r="W174" s="2">
        <f t="shared" si="11"/>
        <v>0.47323943661971835</v>
      </c>
      <c r="X174" s="8">
        <f>AVERAGE(T172:T181)</f>
        <v>0.7497064744463926</v>
      </c>
      <c r="Y174" s="8">
        <f>AVERAGE(U172:U181)</f>
        <v>0.6391688930072289</v>
      </c>
      <c r="Z174" s="8">
        <f>AVERAGE(V172:V181)</f>
        <v>0.62434697855750476</v>
      </c>
      <c r="AA174" s="8">
        <f>AVERAGE(W172:W181)</f>
        <v>0.63148787789520988</v>
      </c>
    </row>
    <row r="175" spans="1:27" x14ac:dyDescent="0.3">
      <c r="A175" t="s">
        <v>18</v>
      </c>
      <c r="B175" t="s">
        <v>18</v>
      </c>
      <c r="C175" t="s">
        <v>18</v>
      </c>
      <c r="D175">
        <v>4</v>
      </c>
      <c r="E175" s="2">
        <v>0.76666666666666672</v>
      </c>
      <c r="F175" s="2">
        <v>0.66666666666666663</v>
      </c>
      <c r="G175" s="2">
        <v>0.73333333333333328</v>
      </c>
      <c r="H175" s="2">
        <v>0.65</v>
      </c>
      <c r="I175" s="2">
        <v>0.5</v>
      </c>
      <c r="J175" s="2">
        <v>0.61111111111111116</v>
      </c>
      <c r="K175" s="2">
        <v>0.65</v>
      </c>
      <c r="L175" s="2">
        <v>0.55000000000000004</v>
      </c>
      <c r="M175" s="2">
        <v>0.55000000000000004</v>
      </c>
      <c r="N175" s="2">
        <v>0.65</v>
      </c>
      <c r="O175" s="2">
        <v>0.52380952380952384</v>
      </c>
      <c r="P175" s="2">
        <v>0.57894736842105265</v>
      </c>
      <c r="Q175" s="2">
        <v>0.58333333333333337</v>
      </c>
      <c r="R175" s="2">
        <v>0.62</v>
      </c>
      <c r="T175" s="2">
        <f t="shared" si="8"/>
        <v>0.72222222222222221</v>
      </c>
      <c r="U175" s="2">
        <f t="shared" si="9"/>
        <v>0.58703703703703702</v>
      </c>
      <c r="V175" s="2">
        <f t="shared" si="10"/>
        <v>0.58333333333333337</v>
      </c>
      <c r="W175" s="2">
        <f t="shared" si="11"/>
        <v>0.58517932489451474</v>
      </c>
      <c r="X175" s="8">
        <f>AVERAGE(T172:T181)</f>
        <v>0.7497064744463926</v>
      </c>
      <c r="Y175" s="8">
        <f>AVERAGE(U172:U181)</f>
        <v>0.6391688930072289</v>
      </c>
      <c r="Z175" s="8">
        <f>AVERAGE(V172:V181)</f>
        <v>0.62434697855750476</v>
      </c>
      <c r="AA175" s="8">
        <f>AVERAGE(W172:W181)</f>
        <v>0.63148787789520988</v>
      </c>
    </row>
    <row r="176" spans="1:27" x14ac:dyDescent="0.3">
      <c r="A176" t="s">
        <v>18</v>
      </c>
      <c r="B176" t="s">
        <v>18</v>
      </c>
      <c r="C176" t="s">
        <v>18</v>
      </c>
      <c r="D176">
        <v>5</v>
      </c>
      <c r="E176" s="2">
        <v>0.81666666666666665</v>
      </c>
      <c r="F176" s="2">
        <v>0.68333333333333335</v>
      </c>
      <c r="G176" s="2">
        <v>0.8</v>
      </c>
      <c r="H176" s="2">
        <v>0.66666666666666663</v>
      </c>
      <c r="I176" s="2">
        <v>0.53333333333333333</v>
      </c>
      <c r="J176" s="2">
        <v>0.72222222222222221</v>
      </c>
      <c r="K176" s="2">
        <v>0.9</v>
      </c>
      <c r="L176" s="2">
        <v>0.4</v>
      </c>
      <c r="M176" s="2">
        <v>0.65</v>
      </c>
      <c r="N176" s="2">
        <v>0.76595744680851063</v>
      </c>
      <c r="O176" s="2">
        <v>0.45714285714285718</v>
      </c>
      <c r="P176" s="2">
        <v>0.68421052631578949</v>
      </c>
      <c r="Q176" s="2">
        <v>0.65</v>
      </c>
      <c r="R176" s="2">
        <v>0.62</v>
      </c>
      <c r="T176" s="2">
        <f t="shared" si="8"/>
        <v>0.76666666666666661</v>
      </c>
      <c r="U176" s="2">
        <f t="shared" si="9"/>
        <v>0.64074074074074072</v>
      </c>
      <c r="V176" s="2">
        <f t="shared" si="10"/>
        <v>0.65</v>
      </c>
      <c r="W176" s="2">
        <f t="shared" si="11"/>
        <v>0.64533715925394552</v>
      </c>
      <c r="X176" s="8">
        <f>AVERAGE(T172:T181)</f>
        <v>0.7497064744463926</v>
      </c>
      <c r="Y176" s="8">
        <f>AVERAGE(U172:U181)</f>
        <v>0.6391688930072289</v>
      </c>
      <c r="Z176" s="8">
        <f>AVERAGE(V172:V181)</f>
        <v>0.62434697855750476</v>
      </c>
      <c r="AA176" s="8">
        <f>AVERAGE(W172:W181)</f>
        <v>0.63148787789520988</v>
      </c>
    </row>
    <row r="177" spans="1:27" x14ac:dyDescent="0.3">
      <c r="A177" t="s">
        <v>18</v>
      </c>
      <c r="B177" t="s">
        <v>18</v>
      </c>
      <c r="C177" t="s">
        <v>18</v>
      </c>
      <c r="D177">
        <v>6</v>
      </c>
      <c r="E177" s="2">
        <v>0.77966101694915257</v>
      </c>
      <c r="F177" s="2">
        <v>0.76271186440677963</v>
      </c>
      <c r="G177" s="2">
        <v>0.88135593220338981</v>
      </c>
      <c r="H177" s="2">
        <v>0.62962962962962965</v>
      </c>
      <c r="I177" s="2">
        <v>0.69230769230769229</v>
      </c>
      <c r="J177" s="2">
        <v>0.84210526315789469</v>
      </c>
      <c r="K177" s="2">
        <v>0.85</v>
      </c>
      <c r="L177" s="2">
        <v>0.47368421052631582</v>
      </c>
      <c r="M177" s="2">
        <v>0.8</v>
      </c>
      <c r="N177" s="2">
        <v>0.72340425531914898</v>
      </c>
      <c r="O177" s="2">
        <v>0.5625</v>
      </c>
      <c r="P177" s="2">
        <v>0.82051282051282048</v>
      </c>
      <c r="Q177" s="2">
        <v>0.7</v>
      </c>
      <c r="R177" s="2">
        <v>0.62</v>
      </c>
      <c r="T177" s="2">
        <f t="shared" si="8"/>
        <v>0.80790960451977389</v>
      </c>
      <c r="U177" s="2">
        <f t="shared" si="9"/>
        <v>0.72134752836507221</v>
      </c>
      <c r="V177" s="2">
        <f t="shared" si="10"/>
        <v>0.70789473684210524</v>
      </c>
      <c r="W177" s="2">
        <f t="shared" si="11"/>
        <v>0.71455782017428049</v>
      </c>
      <c r="X177" s="8">
        <f>AVERAGE(T172:T181)</f>
        <v>0.7497064744463926</v>
      </c>
      <c r="Y177" s="8">
        <f>AVERAGE(U172:U181)</f>
        <v>0.6391688930072289</v>
      </c>
      <c r="Z177" s="8">
        <f>AVERAGE(V172:V181)</f>
        <v>0.62434697855750476</v>
      </c>
      <c r="AA177" s="8">
        <f>AVERAGE(W172:W181)</f>
        <v>0.63148787789520988</v>
      </c>
    </row>
    <row r="178" spans="1:27" x14ac:dyDescent="0.3">
      <c r="A178" t="s">
        <v>18</v>
      </c>
      <c r="B178" t="s">
        <v>18</v>
      </c>
      <c r="C178" t="s">
        <v>18</v>
      </c>
      <c r="D178">
        <v>7</v>
      </c>
      <c r="E178" s="2">
        <v>0.71186440677966101</v>
      </c>
      <c r="F178" s="2">
        <v>0.72881355932203384</v>
      </c>
      <c r="G178" s="2">
        <v>0.77966101694915257</v>
      </c>
      <c r="H178" s="2">
        <v>0.57894736842105265</v>
      </c>
      <c r="I178" s="2">
        <v>0.58333333333333337</v>
      </c>
      <c r="J178" s="2">
        <v>0.6875</v>
      </c>
      <c r="K178" s="2">
        <v>0.55000000000000004</v>
      </c>
      <c r="L178" s="2">
        <v>0.7</v>
      </c>
      <c r="M178" s="2">
        <v>0.57894736842105265</v>
      </c>
      <c r="N178" s="2">
        <v>0.5641025641025641</v>
      </c>
      <c r="O178" s="2">
        <v>0.63636363636363646</v>
      </c>
      <c r="P178" s="2">
        <v>0.62857142857142856</v>
      </c>
      <c r="Q178" s="2">
        <v>0.6</v>
      </c>
      <c r="R178" s="2">
        <v>0.62</v>
      </c>
      <c r="T178" s="2">
        <f t="shared" si="8"/>
        <v>0.74011299435028244</v>
      </c>
      <c r="U178" s="2">
        <f t="shared" si="9"/>
        <v>0.61659356725146208</v>
      </c>
      <c r="V178" s="2">
        <f t="shared" si="10"/>
        <v>0.60964912280701755</v>
      </c>
      <c r="W178" s="2">
        <f t="shared" si="11"/>
        <v>0.61310168117760866</v>
      </c>
      <c r="X178" s="8">
        <f>AVERAGE(T172:T181)</f>
        <v>0.7497064744463926</v>
      </c>
      <c r="Y178" s="8">
        <f>AVERAGE(U172:U181)</f>
        <v>0.6391688930072289</v>
      </c>
      <c r="Z178" s="8">
        <f>AVERAGE(V172:V181)</f>
        <v>0.62434697855750476</v>
      </c>
      <c r="AA178" s="8">
        <f>AVERAGE(W172:W181)</f>
        <v>0.63148787789520988</v>
      </c>
    </row>
    <row r="179" spans="1:27" x14ac:dyDescent="0.3">
      <c r="A179" t="s">
        <v>18</v>
      </c>
      <c r="B179" t="s">
        <v>18</v>
      </c>
      <c r="C179" t="s">
        <v>18</v>
      </c>
      <c r="D179">
        <v>8</v>
      </c>
      <c r="E179" s="2">
        <v>0.82758620689655171</v>
      </c>
      <c r="F179" s="2">
        <v>0.74137931034482762</v>
      </c>
      <c r="G179" s="2">
        <v>0.84482758620689657</v>
      </c>
      <c r="H179" s="2">
        <v>0.77777777777777779</v>
      </c>
      <c r="I179" s="2">
        <v>0.61904761904761907</v>
      </c>
      <c r="J179" s="2">
        <v>0.73684210526315785</v>
      </c>
      <c r="K179" s="2">
        <v>0.7</v>
      </c>
      <c r="L179" s="2">
        <v>0.65</v>
      </c>
      <c r="M179" s="2">
        <v>0.77777777777777779</v>
      </c>
      <c r="N179" s="2">
        <v>0.73684210526315774</v>
      </c>
      <c r="O179" s="2">
        <v>0.63414634146341464</v>
      </c>
      <c r="P179" s="2">
        <v>0.75675675675675669</v>
      </c>
      <c r="Q179" s="2">
        <v>0.68333333333333335</v>
      </c>
      <c r="R179" s="2">
        <v>0.62</v>
      </c>
      <c r="T179" s="2">
        <f t="shared" si="8"/>
        <v>0.8045977011494253</v>
      </c>
      <c r="U179" s="2">
        <f t="shared" si="9"/>
        <v>0.71122250069618487</v>
      </c>
      <c r="V179" s="2">
        <f t="shared" si="10"/>
        <v>0.70925925925925926</v>
      </c>
      <c r="W179" s="2">
        <f t="shared" si="11"/>
        <v>0.7102395232841523</v>
      </c>
      <c r="X179" s="8">
        <f>AVERAGE(T172:T181)</f>
        <v>0.7497064744463926</v>
      </c>
      <c r="Y179" s="8">
        <f>AVERAGE(U172:U181)</f>
        <v>0.6391688930072289</v>
      </c>
      <c r="Z179" s="8">
        <f>AVERAGE(V172:V181)</f>
        <v>0.62434697855750476</v>
      </c>
      <c r="AA179" s="8">
        <f>AVERAGE(W172:W181)</f>
        <v>0.63148787789520988</v>
      </c>
    </row>
    <row r="180" spans="1:27" x14ac:dyDescent="0.3">
      <c r="A180" t="s">
        <v>18</v>
      </c>
      <c r="B180" t="s">
        <v>18</v>
      </c>
      <c r="C180" t="s">
        <v>18</v>
      </c>
      <c r="D180">
        <v>9</v>
      </c>
      <c r="E180" s="2">
        <v>0.78333333333333333</v>
      </c>
      <c r="F180" s="2">
        <v>0.81666666666666665</v>
      </c>
      <c r="G180" s="2">
        <v>0.73333333333333328</v>
      </c>
      <c r="H180" s="2">
        <v>0.66666666666666663</v>
      </c>
      <c r="I180" s="2">
        <v>0.90909090909090906</v>
      </c>
      <c r="J180" s="2">
        <v>0.5714285714285714</v>
      </c>
      <c r="K180" s="2">
        <v>0.7</v>
      </c>
      <c r="L180" s="2">
        <v>0.5</v>
      </c>
      <c r="M180" s="2">
        <v>0.8</v>
      </c>
      <c r="N180" s="2">
        <v>0.68292682926829262</v>
      </c>
      <c r="O180" s="2">
        <v>0.64516129032258063</v>
      </c>
      <c r="P180" s="2">
        <v>0.66666666666666663</v>
      </c>
      <c r="Q180" s="2">
        <v>0.66666666666666663</v>
      </c>
      <c r="R180" s="2">
        <v>0.62</v>
      </c>
      <c r="T180" s="2">
        <f t="shared" si="8"/>
        <v>0.77777777777777779</v>
      </c>
      <c r="U180" s="2">
        <f t="shared" si="9"/>
        <v>0.71572871572871577</v>
      </c>
      <c r="V180" s="2">
        <f t="shared" si="10"/>
        <v>0.66666666666666663</v>
      </c>
      <c r="W180" s="2">
        <f t="shared" si="11"/>
        <v>0.6903270702853167</v>
      </c>
      <c r="X180" s="8">
        <f>AVERAGE(T172:T181)</f>
        <v>0.7497064744463926</v>
      </c>
      <c r="Y180" s="8">
        <f>AVERAGE(U172:U181)</f>
        <v>0.6391688930072289</v>
      </c>
      <c r="Z180" s="8">
        <f>AVERAGE(V172:V181)</f>
        <v>0.62434697855750476</v>
      </c>
      <c r="AA180" s="8">
        <f>AVERAGE(W172:W181)</f>
        <v>0.63148787789520988</v>
      </c>
    </row>
    <row r="181" spans="1:27" x14ac:dyDescent="0.3">
      <c r="A181" t="s">
        <v>18</v>
      </c>
      <c r="B181" t="s">
        <v>18</v>
      </c>
      <c r="C181" t="s">
        <v>18</v>
      </c>
      <c r="D181">
        <v>10</v>
      </c>
      <c r="E181" s="2">
        <v>0.78333333333333333</v>
      </c>
      <c r="F181" s="2">
        <v>0.8</v>
      </c>
      <c r="G181" s="2">
        <v>0.8833333333333333</v>
      </c>
      <c r="H181" s="2">
        <v>0.62068965517241381</v>
      </c>
      <c r="I181" s="2">
        <v>1</v>
      </c>
      <c r="J181" s="2">
        <v>0.78260869565217395</v>
      </c>
      <c r="K181" s="2">
        <v>0.9</v>
      </c>
      <c r="L181" s="2">
        <v>0.4</v>
      </c>
      <c r="M181" s="2">
        <v>0.9</v>
      </c>
      <c r="N181" s="2">
        <v>0.73469387755102045</v>
      </c>
      <c r="O181" s="2">
        <v>0.57142857142857151</v>
      </c>
      <c r="P181" s="2">
        <v>0.83720930232558144</v>
      </c>
      <c r="Q181" s="2">
        <v>0.73333333333333328</v>
      </c>
      <c r="R181" s="2">
        <v>0.62</v>
      </c>
      <c r="T181" s="2">
        <f t="shared" si="8"/>
        <v>0.8222222222222223</v>
      </c>
      <c r="U181" s="2">
        <f t="shared" si="9"/>
        <v>0.80109945027486251</v>
      </c>
      <c r="V181" s="2">
        <f t="shared" si="10"/>
        <v>0.73333333333333339</v>
      </c>
      <c r="W181" s="2">
        <f t="shared" si="11"/>
        <v>0.76571999305193672</v>
      </c>
      <c r="X181" s="8">
        <f>AVERAGE(T172:T181)</f>
        <v>0.7497064744463926</v>
      </c>
      <c r="Y181" s="8">
        <f>AVERAGE(U172:U181)</f>
        <v>0.6391688930072289</v>
      </c>
      <c r="Z181" s="8">
        <f>AVERAGE(V172:V181)</f>
        <v>0.62434697855750476</v>
      </c>
      <c r="AA181" s="8">
        <f>AVERAGE(W172:W181)</f>
        <v>0.63148787789520988</v>
      </c>
    </row>
    <row r="182" spans="1:27" x14ac:dyDescent="0.3">
      <c r="A182">
        <v>30</v>
      </c>
      <c r="B182">
        <v>30</v>
      </c>
      <c r="C182">
        <v>10</v>
      </c>
      <c r="D182">
        <v>1</v>
      </c>
      <c r="E182" s="2">
        <v>0.76666666666666672</v>
      </c>
      <c r="F182" s="2">
        <v>0.81666666666666665</v>
      </c>
      <c r="G182" s="2">
        <v>0.78333333333333333</v>
      </c>
      <c r="H182" s="2">
        <v>0.59375</v>
      </c>
      <c r="I182" s="2">
        <v>0.90909090909090906</v>
      </c>
      <c r="J182" s="2">
        <v>0.70588235294117652</v>
      </c>
      <c r="K182" s="2">
        <v>0.95</v>
      </c>
      <c r="L182" s="2">
        <v>0.5</v>
      </c>
      <c r="M182" s="2">
        <v>0.6</v>
      </c>
      <c r="N182" s="2">
        <v>0.73076923076923084</v>
      </c>
      <c r="O182" s="2">
        <v>0.64516129032258063</v>
      </c>
      <c r="P182" s="2">
        <v>0.64864864864864857</v>
      </c>
      <c r="Q182" s="2">
        <v>0.68333333333333335</v>
      </c>
      <c r="R182" s="2">
        <v>0.6183333333333334</v>
      </c>
      <c r="T182" s="2">
        <f t="shared" si="8"/>
        <v>0.78888888888888886</v>
      </c>
      <c r="U182" s="2">
        <f t="shared" si="9"/>
        <v>0.7362410873440286</v>
      </c>
      <c r="V182" s="2">
        <f t="shared" si="10"/>
        <v>0.68333333333333324</v>
      </c>
      <c r="W182" s="2">
        <f t="shared" si="11"/>
        <v>0.70880127032958995</v>
      </c>
      <c r="X182" s="7">
        <f>AVERAGE(T182:T191)</f>
        <v>0.74775894538606391</v>
      </c>
      <c r="Y182" s="7">
        <f>AVERAGE(U182:U191)</f>
        <v>0.6446859246018557</v>
      </c>
      <c r="Z182" s="7">
        <f>AVERAGE(V182:V191)</f>
        <v>0.62122807017543857</v>
      </c>
      <c r="AA182" s="7">
        <f>AVERAGE(W182:W191)</f>
        <v>0.63243791865379573</v>
      </c>
    </row>
    <row r="183" spans="1:27" x14ac:dyDescent="0.3">
      <c r="A183" t="s">
        <v>18</v>
      </c>
      <c r="B183" t="s">
        <v>18</v>
      </c>
      <c r="C183" t="s">
        <v>18</v>
      </c>
      <c r="D183">
        <v>2</v>
      </c>
      <c r="E183" s="2">
        <v>0.66666666666666663</v>
      </c>
      <c r="F183" s="2">
        <v>0.65</v>
      </c>
      <c r="G183" s="2">
        <v>0.6166666666666667</v>
      </c>
      <c r="H183" s="2">
        <v>0.5</v>
      </c>
      <c r="I183" s="2">
        <v>0.47058823529411759</v>
      </c>
      <c r="J183" s="2">
        <v>0.4</v>
      </c>
      <c r="K183" s="2">
        <v>0.7</v>
      </c>
      <c r="L183" s="2">
        <v>0.4</v>
      </c>
      <c r="M183" s="2">
        <v>0.3</v>
      </c>
      <c r="N183" s="2">
        <v>0.58333333333333337</v>
      </c>
      <c r="O183" s="2">
        <v>0.4324324324324324</v>
      </c>
      <c r="P183" s="2">
        <v>0.34285714285714292</v>
      </c>
      <c r="Q183" s="2">
        <v>0.46666666666666667</v>
      </c>
      <c r="R183" s="2">
        <v>0.6183333333333334</v>
      </c>
      <c r="T183" s="2">
        <f t="shared" si="8"/>
        <v>0.64444444444444449</v>
      </c>
      <c r="U183" s="2">
        <f t="shared" si="9"/>
        <v>0.4568627450980392</v>
      </c>
      <c r="V183" s="2">
        <f t="shared" si="10"/>
        <v>0.46666666666666673</v>
      </c>
      <c r="W183" s="2">
        <f t="shared" si="11"/>
        <v>0.46171266808209488</v>
      </c>
      <c r="X183" s="8">
        <f>AVERAGE(T182:T191)</f>
        <v>0.74775894538606391</v>
      </c>
      <c r="Y183" s="8">
        <f>AVERAGE(U182:U191)</f>
        <v>0.6446859246018557</v>
      </c>
      <c r="Z183" s="8">
        <f>AVERAGE(V182:V191)</f>
        <v>0.62122807017543857</v>
      </c>
      <c r="AA183" s="8">
        <f>AVERAGE(W182:W191)</f>
        <v>0.63243791865379573</v>
      </c>
    </row>
    <row r="184" spans="1:27" x14ac:dyDescent="0.3">
      <c r="A184" t="s">
        <v>18</v>
      </c>
      <c r="B184" t="s">
        <v>18</v>
      </c>
      <c r="C184" t="s">
        <v>18</v>
      </c>
      <c r="D184">
        <v>3</v>
      </c>
      <c r="E184" s="2">
        <v>0.73333333333333328</v>
      </c>
      <c r="F184" s="2">
        <v>0.58333333333333337</v>
      </c>
      <c r="G184" s="2">
        <v>0.6166666666666667</v>
      </c>
      <c r="H184" s="2">
        <v>0.59090909090909094</v>
      </c>
      <c r="I184" s="2">
        <v>0.36842105263157893</v>
      </c>
      <c r="J184" s="2">
        <v>0.42105263157894729</v>
      </c>
      <c r="K184" s="2">
        <v>0.65</v>
      </c>
      <c r="L184" s="2">
        <v>0.35</v>
      </c>
      <c r="M184" s="2">
        <v>0.4</v>
      </c>
      <c r="N184" s="2">
        <v>0.61904761904761907</v>
      </c>
      <c r="O184" s="2">
        <v>0.35897435897435898</v>
      </c>
      <c r="P184" s="2">
        <v>0.41025641025641019</v>
      </c>
      <c r="Q184" s="2">
        <v>0.46666666666666667</v>
      </c>
      <c r="R184" s="2">
        <v>0.6183333333333334</v>
      </c>
      <c r="T184" s="2">
        <f t="shared" si="8"/>
        <v>0.64444444444444449</v>
      </c>
      <c r="U184" s="2">
        <f t="shared" si="9"/>
        <v>0.46012759170653905</v>
      </c>
      <c r="V184" s="2">
        <f t="shared" si="10"/>
        <v>0.46666666666666662</v>
      </c>
      <c r="W184" s="2">
        <f t="shared" si="11"/>
        <v>0.46337406068949694</v>
      </c>
      <c r="X184" s="8">
        <f>AVERAGE(T182:T191)</f>
        <v>0.74775894538606391</v>
      </c>
      <c r="Y184" s="8">
        <f>AVERAGE(U183:U192)</f>
        <v>0.64254991110554815</v>
      </c>
      <c r="Z184" s="8">
        <f>AVERAGE(V183:V192)</f>
        <v>0.62122807017543868</v>
      </c>
      <c r="AA184" s="8">
        <f>AVERAGE(W183:W192)</f>
        <v>0.63143291578714877</v>
      </c>
    </row>
    <row r="185" spans="1:27" x14ac:dyDescent="0.3">
      <c r="A185" t="s">
        <v>18</v>
      </c>
      <c r="B185" t="s">
        <v>18</v>
      </c>
      <c r="C185" t="s">
        <v>18</v>
      </c>
      <c r="D185">
        <v>4</v>
      </c>
      <c r="E185" s="2">
        <v>0.78333333333333333</v>
      </c>
      <c r="F185" s="2">
        <v>0.66666666666666663</v>
      </c>
      <c r="G185" s="2">
        <v>0.75</v>
      </c>
      <c r="H185" s="2">
        <v>0.65217391304347827</v>
      </c>
      <c r="I185" s="2">
        <v>0.5</v>
      </c>
      <c r="J185" s="2">
        <v>0.66666666666666663</v>
      </c>
      <c r="K185" s="2">
        <v>0.75</v>
      </c>
      <c r="L185" s="2">
        <v>0.55000000000000004</v>
      </c>
      <c r="M185" s="2">
        <v>0.5</v>
      </c>
      <c r="N185" s="2">
        <v>0.69767441860465118</v>
      </c>
      <c r="O185" s="2">
        <v>0.52380952380952384</v>
      </c>
      <c r="P185" s="2">
        <v>0.57142857142857151</v>
      </c>
      <c r="Q185" s="2">
        <v>0.6</v>
      </c>
      <c r="R185" s="2">
        <v>0.6183333333333334</v>
      </c>
      <c r="T185" s="2">
        <f t="shared" si="8"/>
        <v>0.73333333333333339</v>
      </c>
      <c r="U185" s="2">
        <f t="shared" si="9"/>
        <v>0.606280193236715</v>
      </c>
      <c r="V185" s="2">
        <f t="shared" si="10"/>
        <v>0.6</v>
      </c>
      <c r="W185" s="2">
        <f t="shared" si="11"/>
        <v>0.60312374849819783</v>
      </c>
      <c r="X185" s="8">
        <f>AVERAGE(T182:T191)</f>
        <v>0.74775894538606391</v>
      </c>
      <c r="Y185" s="8">
        <f>AVERAGE(U182:U191)</f>
        <v>0.6446859246018557</v>
      </c>
      <c r="Z185" s="8">
        <f>AVERAGE(V182:V191)</f>
        <v>0.62122807017543857</v>
      </c>
      <c r="AA185" s="8">
        <f>AVERAGE(W182:W191)</f>
        <v>0.63243791865379573</v>
      </c>
    </row>
    <row r="186" spans="1:27" x14ac:dyDescent="0.3">
      <c r="A186" t="s">
        <v>18</v>
      </c>
      <c r="B186" t="s">
        <v>18</v>
      </c>
      <c r="C186" t="s">
        <v>18</v>
      </c>
      <c r="D186">
        <v>5</v>
      </c>
      <c r="E186" s="2">
        <v>0.76666666666666672</v>
      </c>
      <c r="F186" s="2">
        <v>0.6333333333333333</v>
      </c>
      <c r="G186" s="2">
        <v>0.8</v>
      </c>
      <c r="H186" s="2">
        <v>0.6</v>
      </c>
      <c r="I186" s="2">
        <v>0.42857142857142849</v>
      </c>
      <c r="J186" s="2">
        <v>0.75</v>
      </c>
      <c r="K186" s="2">
        <v>0.9</v>
      </c>
      <c r="L186" s="2">
        <v>0.3</v>
      </c>
      <c r="M186" s="2">
        <v>0.6</v>
      </c>
      <c r="N186" s="2">
        <v>0.72000000000000008</v>
      </c>
      <c r="O186" s="2">
        <v>0.3529411764705882</v>
      </c>
      <c r="P186" s="2">
        <v>0.66666666666666652</v>
      </c>
      <c r="Q186" s="2">
        <v>0.6</v>
      </c>
      <c r="R186" s="2">
        <v>0.6183333333333334</v>
      </c>
      <c r="T186" s="2">
        <f t="shared" si="8"/>
        <v>0.73333333333333339</v>
      </c>
      <c r="U186" s="2">
        <f t="shared" si="9"/>
        <v>0.59285714285714286</v>
      </c>
      <c r="V186" s="2">
        <f t="shared" si="10"/>
        <v>0.6</v>
      </c>
      <c r="W186" s="2">
        <f t="shared" si="11"/>
        <v>0.59640718562874251</v>
      </c>
      <c r="X186" s="8">
        <f>AVERAGE(T182:T191)</f>
        <v>0.74775894538606391</v>
      </c>
      <c r="Y186" s="8">
        <f>AVERAGE(U182:U191)</f>
        <v>0.6446859246018557</v>
      </c>
      <c r="Z186" s="8">
        <f>AVERAGE(V182:V191)</f>
        <v>0.62122807017543857</v>
      </c>
      <c r="AA186" s="8">
        <f>AVERAGE(W182:W191)</f>
        <v>0.63243791865379573</v>
      </c>
    </row>
    <row r="187" spans="1:27" x14ac:dyDescent="0.3">
      <c r="A187" t="s">
        <v>18</v>
      </c>
      <c r="B187" t="s">
        <v>18</v>
      </c>
      <c r="C187" t="s">
        <v>18</v>
      </c>
      <c r="D187">
        <v>6</v>
      </c>
      <c r="E187" s="2">
        <v>0.76271186440677963</v>
      </c>
      <c r="F187" s="2">
        <v>0.79661016949152541</v>
      </c>
      <c r="G187" s="2">
        <v>0.89830508474576276</v>
      </c>
      <c r="H187" s="2">
        <v>0.6</v>
      </c>
      <c r="I187" s="2">
        <v>0.76923076923076927</v>
      </c>
      <c r="J187" s="2">
        <v>0.9375</v>
      </c>
      <c r="K187" s="2">
        <v>0.9</v>
      </c>
      <c r="L187" s="2">
        <v>0.52631578947368418</v>
      </c>
      <c r="M187" s="2">
        <v>0.75</v>
      </c>
      <c r="N187" s="2">
        <v>0.72000000000000008</v>
      </c>
      <c r="O187" s="2">
        <v>0.625</v>
      </c>
      <c r="P187" s="2">
        <v>0.83333333333333337</v>
      </c>
      <c r="Q187" s="2">
        <v>0.71666666666666667</v>
      </c>
      <c r="R187" s="2">
        <v>0.6183333333333334</v>
      </c>
      <c r="T187" s="2">
        <f t="shared" si="8"/>
        <v>0.81920903954802249</v>
      </c>
      <c r="U187" s="2">
        <f t="shared" si="9"/>
        <v>0.76891025641025645</v>
      </c>
      <c r="V187" s="2">
        <f t="shared" si="10"/>
        <v>0.7254385964912281</v>
      </c>
      <c r="W187" s="2">
        <f t="shared" si="11"/>
        <v>0.74654211585859154</v>
      </c>
      <c r="X187" s="8">
        <f>AVERAGE(T182:T191)</f>
        <v>0.74775894538606391</v>
      </c>
      <c r="Y187" s="8">
        <f>AVERAGE(U182:U191)</f>
        <v>0.6446859246018557</v>
      </c>
      <c r="Z187" s="8">
        <f>AVERAGE(V182:V191)</f>
        <v>0.62122807017543857</v>
      </c>
      <c r="AA187" s="8">
        <f>AVERAGE(W182:W191)</f>
        <v>0.63243791865379573</v>
      </c>
    </row>
    <row r="188" spans="1:27" x14ac:dyDescent="0.3">
      <c r="A188" t="s">
        <v>18</v>
      </c>
      <c r="B188" t="s">
        <v>18</v>
      </c>
      <c r="C188" t="s">
        <v>18</v>
      </c>
      <c r="D188">
        <v>7</v>
      </c>
      <c r="E188" s="2">
        <v>0.69491525423728817</v>
      </c>
      <c r="F188" s="2">
        <v>0.71186440677966101</v>
      </c>
      <c r="G188" s="2">
        <v>0.71186440677966101</v>
      </c>
      <c r="H188" s="2">
        <v>0.54545454545454541</v>
      </c>
      <c r="I188" s="2">
        <v>0.5714285714285714</v>
      </c>
      <c r="J188" s="2">
        <v>0.5625</v>
      </c>
      <c r="K188" s="2">
        <v>0.6</v>
      </c>
      <c r="L188" s="2">
        <v>0.6</v>
      </c>
      <c r="M188" s="2">
        <v>0.47368421052631582</v>
      </c>
      <c r="N188" s="2">
        <v>0.57142857142857129</v>
      </c>
      <c r="O188" s="2">
        <v>0.58536585365853655</v>
      </c>
      <c r="P188" s="2">
        <v>0.51428571428571423</v>
      </c>
      <c r="Q188" s="2">
        <v>0.55000000000000004</v>
      </c>
      <c r="R188" s="2">
        <v>0.6183333333333334</v>
      </c>
      <c r="T188" s="2">
        <f t="shared" si="8"/>
        <v>0.70621468926553677</v>
      </c>
      <c r="U188" s="2">
        <f t="shared" si="9"/>
        <v>0.55979437229437223</v>
      </c>
      <c r="V188" s="2">
        <f t="shared" si="10"/>
        <v>0.55789473684210522</v>
      </c>
      <c r="W188" s="2">
        <f t="shared" si="11"/>
        <v>0.55884294024864745</v>
      </c>
      <c r="X188" s="8">
        <f>AVERAGE(T182:T191)</f>
        <v>0.74775894538606391</v>
      </c>
      <c r="Y188" s="8">
        <f>AVERAGE(U182:U191)</f>
        <v>0.6446859246018557</v>
      </c>
      <c r="Z188" s="8">
        <f>AVERAGE(V182:V191)</f>
        <v>0.62122807017543857</v>
      </c>
      <c r="AA188" s="8">
        <f>AVERAGE(W182:W191)</f>
        <v>0.63243791865379573</v>
      </c>
    </row>
    <row r="189" spans="1:27" x14ac:dyDescent="0.3">
      <c r="A189" t="s">
        <v>18</v>
      </c>
      <c r="B189" t="s">
        <v>18</v>
      </c>
      <c r="C189" t="s">
        <v>18</v>
      </c>
      <c r="D189">
        <v>8</v>
      </c>
      <c r="E189" s="2">
        <v>0.83050847457627119</v>
      </c>
      <c r="F189" s="2">
        <v>0.74576271186440679</v>
      </c>
      <c r="G189" s="2">
        <v>0.81355932203389836</v>
      </c>
      <c r="H189" s="2">
        <v>0.8125</v>
      </c>
      <c r="I189" s="2">
        <v>0.60869565217391308</v>
      </c>
      <c r="J189" s="2">
        <v>0.7</v>
      </c>
      <c r="K189" s="2">
        <v>0.65</v>
      </c>
      <c r="L189" s="2">
        <v>0.7</v>
      </c>
      <c r="M189" s="2">
        <v>0.73684210526315785</v>
      </c>
      <c r="N189" s="2">
        <v>0.72222222222222232</v>
      </c>
      <c r="O189" s="2">
        <v>0.65116279069767435</v>
      </c>
      <c r="P189" s="2">
        <v>0.71794871794871795</v>
      </c>
      <c r="Q189" s="2">
        <v>0.68333333333333335</v>
      </c>
      <c r="R189" s="2">
        <v>0.6183333333333334</v>
      </c>
      <c r="T189" s="2">
        <f t="shared" si="8"/>
        <v>0.79661016949152541</v>
      </c>
      <c r="U189" s="2">
        <f t="shared" si="9"/>
        <v>0.70706521739130446</v>
      </c>
      <c r="V189" s="2">
        <f t="shared" si="10"/>
        <v>0.69561403508771935</v>
      </c>
      <c r="W189" s="2">
        <f t="shared" si="11"/>
        <v>0.70129288370164433</v>
      </c>
      <c r="X189" s="8">
        <f>AVERAGE(T182:T191)</f>
        <v>0.74775894538606391</v>
      </c>
      <c r="Y189" s="8">
        <f>AVERAGE(U182:U191)</f>
        <v>0.6446859246018557</v>
      </c>
      <c r="Z189" s="8">
        <f>AVERAGE(V182:V191)</f>
        <v>0.62122807017543857</v>
      </c>
      <c r="AA189" s="8">
        <f>AVERAGE(W182:W191)</f>
        <v>0.63243791865379573</v>
      </c>
    </row>
    <row r="190" spans="1:27" x14ac:dyDescent="0.3">
      <c r="A190" t="s">
        <v>18</v>
      </c>
      <c r="B190" t="s">
        <v>18</v>
      </c>
      <c r="C190" t="s">
        <v>18</v>
      </c>
      <c r="D190">
        <v>9</v>
      </c>
      <c r="E190" s="2">
        <v>0.78333333333333333</v>
      </c>
      <c r="F190" s="2">
        <v>0.8</v>
      </c>
      <c r="G190" s="2">
        <v>0.78333333333333333</v>
      </c>
      <c r="H190" s="2">
        <v>0.65217391304347827</v>
      </c>
      <c r="I190" s="2">
        <v>1</v>
      </c>
      <c r="J190" s="2">
        <v>0.62068965517241381</v>
      </c>
      <c r="K190" s="2">
        <v>0.75</v>
      </c>
      <c r="L190" s="2">
        <v>0.4</v>
      </c>
      <c r="M190" s="2">
        <v>0.9</v>
      </c>
      <c r="N190" s="2">
        <v>0.69767441860465118</v>
      </c>
      <c r="O190" s="2">
        <v>0.57142857142857151</v>
      </c>
      <c r="P190" s="2">
        <v>0.73469387755102045</v>
      </c>
      <c r="Q190" s="2">
        <v>0.68333333333333335</v>
      </c>
      <c r="R190" s="2">
        <v>0.6183333333333334</v>
      </c>
      <c r="T190" s="2">
        <f t="shared" si="8"/>
        <v>0.78888888888888886</v>
      </c>
      <c r="U190" s="2">
        <f t="shared" si="9"/>
        <v>0.75762118940529743</v>
      </c>
      <c r="V190" s="2">
        <f t="shared" si="10"/>
        <v>0.68333333333333324</v>
      </c>
      <c r="W190" s="2">
        <f t="shared" si="11"/>
        <v>0.7185623204490148</v>
      </c>
      <c r="X190" s="8">
        <f>AVERAGE(T182:T191)</f>
        <v>0.74775894538606391</v>
      </c>
      <c r="Y190" s="8">
        <f>AVERAGE(U182:U191)</f>
        <v>0.6446859246018557</v>
      </c>
      <c r="Z190" s="8">
        <f>AVERAGE(V182:V191)</f>
        <v>0.62122807017543857</v>
      </c>
      <c r="AA190" s="8">
        <f>AVERAGE(W182:W191)</f>
        <v>0.63243791865379573</v>
      </c>
    </row>
    <row r="191" spans="1:27" x14ac:dyDescent="0.3">
      <c r="A191" t="s">
        <v>18</v>
      </c>
      <c r="B191" t="s">
        <v>18</v>
      </c>
      <c r="C191" t="s">
        <v>18</v>
      </c>
      <c r="D191">
        <v>10</v>
      </c>
      <c r="E191" s="2">
        <v>0.78333333333333333</v>
      </c>
      <c r="F191" s="2">
        <v>0.8</v>
      </c>
      <c r="G191" s="2">
        <v>0.8833333333333333</v>
      </c>
      <c r="H191" s="2">
        <v>0.62068965517241381</v>
      </c>
      <c r="I191" s="2">
        <v>1</v>
      </c>
      <c r="J191" s="2">
        <v>0.78260869565217395</v>
      </c>
      <c r="K191" s="2">
        <v>0.9</v>
      </c>
      <c r="L191" s="2">
        <v>0.4</v>
      </c>
      <c r="M191" s="2">
        <v>0.9</v>
      </c>
      <c r="N191" s="2">
        <v>0.73469387755102045</v>
      </c>
      <c r="O191" s="2">
        <v>0.57142857142857151</v>
      </c>
      <c r="P191" s="2">
        <v>0.83720930232558144</v>
      </c>
      <c r="Q191" s="2">
        <v>0.73333333333333328</v>
      </c>
      <c r="R191" s="2">
        <v>0.6183333333333334</v>
      </c>
      <c r="T191" s="2">
        <f t="shared" si="8"/>
        <v>0.8222222222222223</v>
      </c>
      <c r="U191" s="2">
        <f t="shared" si="9"/>
        <v>0.80109945027486251</v>
      </c>
      <c r="V191" s="2">
        <f t="shared" si="10"/>
        <v>0.73333333333333339</v>
      </c>
      <c r="W191" s="2">
        <f t="shared" si="11"/>
        <v>0.76571999305193672</v>
      </c>
      <c r="X191" s="8">
        <f>AVERAGE(T182:T191)</f>
        <v>0.74775894538606391</v>
      </c>
      <c r="Y191" s="8">
        <f>AVERAGE(U182:U191)</f>
        <v>0.6446859246018557</v>
      </c>
      <c r="Z191" s="8">
        <f>AVERAGE(V182:V191)</f>
        <v>0.62122807017543857</v>
      </c>
      <c r="AA191" s="8">
        <f>AVERAGE(W182:W191)</f>
        <v>0.63243791865379573</v>
      </c>
    </row>
    <row r="192" spans="1:27" x14ac:dyDescent="0.3">
      <c r="A192">
        <v>20</v>
      </c>
      <c r="B192">
        <v>10</v>
      </c>
      <c r="C192">
        <v>30</v>
      </c>
      <c r="D192">
        <v>1</v>
      </c>
      <c r="E192" s="2">
        <v>0.76666666666666672</v>
      </c>
      <c r="F192" s="2">
        <v>0.83333333333333337</v>
      </c>
      <c r="G192" s="2">
        <v>0.76666666666666672</v>
      </c>
      <c r="H192" s="2">
        <v>0.6</v>
      </c>
      <c r="I192" s="2">
        <v>0.8571428571428571</v>
      </c>
      <c r="J192" s="2">
        <v>0.6875</v>
      </c>
      <c r="K192" s="2">
        <v>0.9</v>
      </c>
      <c r="L192" s="2">
        <v>0.6</v>
      </c>
      <c r="M192" s="2">
        <v>0.55000000000000004</v>
      </c>
      <c r="N192" s="2">
        <v>0.72000000000000008</v>
      </c>
      <c r="O192" s="2">
        <v>0.70588235294117641</v>
      </c>
      <c r="P192" s="2">
        <v>0.61111111111111116</v>
      </c>
      <c r="Q192" s="2">
        <v>0.68333333333333335</v>
      </c>
      <c r="R192" s="2">
        <v>0.6183333333333334</v>
      </c>
      <c r="T192" s="2">
        <f t="shared" si="8"/>
        <v>0.78888888888888886</v>
      </c>
      <c r="U192" s="2">
        <f t="shared" si="9"/>
        <v>0.71488095238095239</v>
      </c>
      <c r="V192" s="2">
        <f t="shared" si="10"/>
        <v>0.68333333333333324</v>
      </c>
      <c r="W192" s="2">
        <f t="shared" si="11"/>
        <v>0.69875124166311908</v>
      </c>
      <c r="X192" s="7">
        <f>AVERAGE(T192:T201)</f>
        <v>0.74779661016949139</v>
      </c>
      <c r="Y192" s="7">
        <f>AVERAGE(U192:U201)</f>
        <v>0.63783916389353035</v>
      </c>
      <c r="Z192" s="7">
        <f>AVERAGE(V192:V201)</f>
        <v>0.62140350877192985</v>
      </c>
      <c r="AA192" s="7">
        <f>AVERAGE(W192:W201)</f>
        <v>0.62933132081577059</v>
      </c>
    </row>
    <row r="193" spans="1:27" x14ac:dyDescent="0.3">
      <c r="A193" t="s">
        <v>18</v>
      </c>
      <c r="B193" t="s">
        <v>18</v>
      </c>
      <c r="C193" t="s">
        <v>18</v>
      </c>
      <c r="D193">
        <v>2</v>
      </c>
      <c r="E193" s="2">
        <v>0.7</v>
      </c>
      <c r="F193" s="2">
        <v>0.6166666666666667</v>
      </c>
      <c r="G193" s="2">
        <v>0.68333333333333335</v>
      </c>
      <c r="H193" s="2">
        <v>0.53846153846153844</v>
      </c>
      <c r="I193" s="2">
        <v>0.41176470588235292</v>
      </c>
      <c r="J193" s="2">
        <v>0.52941176470588236</v>
      </c>
      <c r="K193" s="2">
        <v>0.7</v>
      </c>
      <c r="L193" s="2">
        <v>0.35</v>
      </c>
      <c r="M193" s="2">
        <v>0.45</v>
      </c>
      <c r="N193" s="2">
        <v>0.60869565217391297</v>
      </c>
      <c r="O193" s="2">
        <v>0.37837837837837829</v>
      </c>
      <c r="P193" s="2">
        <v>0.48648648648648651</v>
      </c>
      <c r="Q193" s="2">
        <v>0.5</v>
      </c>
      <c r="R193" s="2">
        <v>0.6183333333333334</v>
      </c>
      <c r="T193" s="2">
        <f t="shared" si="8"/>
        <v>0.66666666666666663</v>
      </c>
      <c r="U193" s="2">
        <f t="shared" si="9"/>
        <v>0.49321266968325794</v>
      </c>
      <c r="V193" s="2">
        <f t="shared" si="10"/>
        <v>0.49999999999999994</v>
      </c>
      <c r="W193" s="2">
        <f t="shared" si="11"/>
        <v>0.49658314350797261</v>
      </c>
      <c r="X193" s="7">
        <f>AVERAGE(T192:T201)</f>
        <v>0.74779661016949139</v>
      </c>
      <c r="Y193" s="7">
        <f>AVERAGE(U192:U201)</f>
        <v>0.63783916389353035</v>
      </c>
      <c r="Z193" s="7">
        <f>AVERAGE(V192:V201)</f>
        <v>0.62140350877192985</v>
      </c>
      <c r="AA193" s="7">
        <f>AVERAGE(W192:W201)</f>
        <v>0.62933132081577059</v>
      </c>
    </row>
    <row r="194" spans="1:27" x14ac:dyDescent="0.3">
      <c r="A194" t="s">
        <v>18</v>
      </c>
      <c r="B194" t="s">
        <v>18</v>
      </c>
      <c r="C194" t="s">
        <v>18</v>
      </c>
      <c r="D194">
        <v>3</v>
      </c>
      <c r="E194" s="2">
        <v>0.66666666666666663</v>
      </c>
      <c r="F194" s="2">
        <v>0.56666666666666665</v>
      </c>
      <c r="G194" s="2">
        <v>0.6</v>
      </c>
      <c r="H194" s="2">
        <v>0.5</v>
      </c>
      <c r="I194" s="2">
        <v>0.33333333333333331</v>
      </c>
      <c r="J194" s="2">
        <v>0.41666666666666669</v>
      </c>
      <c r="K194" s="2">
        <v>0.45</v>
      </c>
      <c r="L194" s="2">
        <v>0.3</v>
      </c>
      <c r="M194" s="2">
        <v>0.5</v>
      </c>
      <c r="N194" s="2">
        <v>0.47368421052631582</v>
      </c>
      <c r="O194" s="2">
        <v>0.31578947368421051</v>
      </c>
      <c r="P194" s="2">
        <v>0.45454545454545447</v>
      </c>
      <c r="Q194" s="2">
        <v>0.41666666666666669</v>
      </c>
      <c r="R194" s="2">
        <v>0.6183333333333334</v>
      </c>
      <c r="T194" s="2">
        <f t="shared" ref="T194:T257" si="12">AVERAGE(E194:G194)</f>
        <v>0.61111111111111116</v>
      </c>
      <c r="U194" s="2">
        <f t="shared" ref="U194:U257" si="13">AVERAGE(H194:J194)</f>
        <v>0.41666666666666669</v>
      </c>
      <c r="V194" s="2">
        <f t="shared" ref="V194:V257" si="14">AVERAGE(K194:M194)</f>
        <v>0.41666666666666669</v>
      </c>
      <c r="W194" s="2">
        <f t="shared" ref="W194:W257" si="15">(2*U194*V194)/(U194+V194)</f>
        <v>0.41666666666666669</v>
      </c>
      <c r="X194" s="8">
        <f>AVERAGE(T192:T201)</f>
        <v>0.74779661016949139</v>
      </c>
      <c r="Y194" s="8">
        <f>AVERAGE(U193:U202)</f>
        <v>0.63441039495005547</v>
      </c>
      <c r="Z194" s="8">
        <f>AVERAGE(V193:V202)</f>
        <v>0.61807017543859655</v>
      </c>
      <c r="AA194" s="8">
        <f>AVERAGE(W193:W202)</f>
        <v>0.6259506894797473</v>
      </c>
    </row>
    <row r="195" spans="1:27" x14ac:dyDescent="0.3">
      <c r="A195" t="s">
        <v>18</v>
      </c>
      <c r="B195" t="s">
        <v>18</v>
      </c>
      <c r="C195" t="s">
        <v>18</v>
      </c>
      <c r="D195">
        <v>4</v>
      </c>
      <c r="E195" s="2">
        <v>0.73333333333333328</v>
      </c>
      <c r="F195" s="2">
        <v>0.6</v>
      </c>
      <c r="G195" s="2">
        <v>0.73333333333333328</v>
      </c>
      <c r="H195" s="2">
        <v>0.57692307692307687</v>
      </c>
      <c r="I195" s="2">
        <v>0.4</v>
      </c>
      <c r="J195" s="2">
        <v>0.6428571428571429</v>
      </c>
      <c r="K195" s="2">
        <v>0.75</v>
      </c>
      <c r="L195" s="2">
        <v>0.4</v>
      </c>
      <c r="M195" s="2">
        <v>0.45</v>
      </c>
      <c r="N195" s="2">
        <v>0.65217391304347827</v>
      </c>
      <c r="O195" s="2">
        <v>0.40000000000000008</v>
      </c>
      <c r="P195" s="2">
        <v>0.52941176470588236</v>
      </c>
      <c r="Q195" s="2">
        <v>0.53333333333333333</v>
      </c>
      <c r="R195" s="2">
        <v>0.6183333333333334</v>
      </c>
      <c r="T195" s="2">
        <f t="shared" si="12"/>
        <v>0.68888888888888877</v>
      </c>
      <c r="U195" s="2">
        <f t="shared" si="13"/>
        <v>0.5399267399267399</v>
      </c>
      <c r="V195" s="2">
        <f t="shared" si="14"/>
        <v>0.53333333333333333</v>
      </c>
      <c r="W195" s="2">
        <f t="shared" si="15"/>
        <v>0.53660978384527869</v>
      </c>
      <c r="X195" s="8">
        <f>AVERAGE(T192:T201)</f>
        <v>0.74779661016949139</v>
      </c>
      <c r="Y195" s="8">
        <f>AVERAGE(U192:U201)</f>
        <v>0.63783916389353035</v>
      </c>
      <c r="Z195" s="8">
        <f>AVERAGE(V192:V201)</f>
        <v>0.62140350877192985</v>
      </c>
      <c r="AA195" s="8">
        <f>AVERAGE(W192:W201)</f>
        <v>0.62933132081577059</v>
      </c>
    </row>
    <row r="196" spans="1:27" x14ac:dyDescent="0.3">
      <c r="A196" t="s">
        <v>18</v>
      </c>
      <c r="B196" t="s">
        <v>18</v>
      </c>
      <c r="C196" t="s">
        <v>18</v>
      </c>
      <c r="D196">
        <v>5</v>
      </c>
      <c r="E196" s="2">
        <v>0.81666666666666665</v>
      </c>
      <c r="F196" s="2">
        <v>0.7</v>
      </c>
      <c r="G196" s="2">
        <v>0.81666666666666665</v>
      </c>
      <c r="H196" s="2">
        <v>0.66666666666666663</v>
      </c>
      <c r="I196" s="2">
        <v>0.5714285714285714</v>
      </c>
      <c r="J196" s="2">
        <v>0.73684210526315785</v>
      </c>
      <c r="K196" s="2">
        <v>0.9</v>
      </c>
      <c r="L196" s="2">
        <v>0.4</v>
      </c>
      <c r="M196" s="2">
        <v>0.7</v>
      </c>
      <c r="N196" s="2">
        <v>0.76595744680851063</v>
      </c>
      <c r="O196" s="2">
        <v>0.47058823529411759</v>
      </c>
      <c r="P196" s="2">
        <v>0.71794871794871795</v>
      </c>
      <c r="Q196" s="2">
        <v>0.66666666666666663</v>
      </c>
      <c r="R196" s="2">
        <v>0.6183333333333334</v>
      </c>
      <c r="T196" s="2">
        <f t="shared" si="12"/>
        <v>0.77777777777777768</v>
      </c>
      <c r="U196" s="2">
        <f t="shared" si="13"/>
        <v>0.65831244778613207</v>
      </c>
      <c r="V196" s="2">
        <f t="shared" si="14"/>
        <v>0.66666666666666663</v>
      </c>
      <c r="W196" s="2">
        <f t="shared" si="15"/>
        <v>0.66246321984026901</v>
      </c>
      <c r="X196" s="8">
        <f>AVERAGE(T192:T201)</f>
        <v>0.74779661016949139</v>
      </c>
      <c r="Y196" s="8">
        <f>AVERAGE(U192:U201)</f>
        <v>0.63783916389353035</v>
      </c>
      <c r="Z196" s="8">
        <f>AVERAGE(V192:V201)</f>
        <v>0.62140350877192985</v>
      </c>
      <c r="AA196" s="8">
        <f>AVERAGE(W192:W201)</f>
        <v>0.62933132081577059</v>
      </c>
    </row>
    <row r="197" spans="1:27" x14ac:dyDescent="0.3">
      <c r="A197" t="s">
        <v>18</v>
      </c>
      <c r="B197" t="s">
        <v>18</v>
      </c>
      <c r="C197" t="s">
        <v>18</v>
      </c>
      <c r="D197">
        <v>6</v>
      </c>
      <c r="E197" s="2">
        <v>0.77966101694915257</v>
      </c>
      <c r="F197" s="2">
        <v>0.76271186440677963</v>
      </c>
      <c r="G197" s="2">
        <v>0.88135593220338981</v>
      </c>
      <c r="H197" s="2">
        <v>0.62068965517241381</v>
      </c>
      <c r="I197" s="2">
        <v>0.69230769230769229</v>
      </c>
      <c r="J197" s="2">
        <v>0.88235294117647056</v>
      </c>
      <c r="K197" s="2">
        <v>0.9</v>
      </c>
      <c r="L197" s="2">
        <v>0.47368421052631582</v>
      </c>
      <c r="M197" s="2">
        <v>0.75</v>
      </c>
      <c r="N197" s="2">
        <v>0.73469387755102045</v>
      </c>
      <c r="O197" s="2">
        <v>0.5625</v>
      </c>
      <c r="P197" s="2">
        <v>0.81081081081081074</v>
      </c>
      <c r="Q197" s="2">
        <v>0.7</v>
      </c>
      <c r="R197" s="2">
        <v>0.6183333333333334</v>
      </c>
      <c r="T197" s="2">
        <f t="shared" si="12"/>
        <v>0.80790960451977389</v>
      </c>
      <c r="U197" s="2">
        <f t="shared" si="13"/>
        <v>0.73178342955219222</v>
      </c>
      <c r="V197" s="2">
        <f t="shared" si="14"/>
        <v>0.70789473684210524</v>
      </c>
      <c r="W197" s="2">
        <f t="shared" si="15"/>
        <v>0.71964088972144091</v>
      </c>
      <c r="X197" s="8">
        <f>AVERAGE(T192:T201)</f>
        <v>0.74779661016949139</v>
      </c>
      <c r="Y197" s="8">
        <f>AVERAGE(U192:U201)</f>
        <v>0.63783916389353035</v>
      </c>
      <c r="Z197" s="8">
        <f>AVERAGE(V192:V201)</f>
        <v>0.62140350877192985</v>
      </c>
      <c r="AA197" s="8">
        <f>AVERAGE(W192:W201)</f>
        <v>0.62933132081577059</v>
      </c>
    </row>
    <row r="198" spans="1:27" x14ac:dyDescent="0.3">
      <c r="A198" t="s">
        <v>18</v>
      </c>
      <c r="B198" t="s">
        <v>18</v>
      </c>
      <c r="C198" t="s">
        <v>18</v>
      </c>
      <c r="D198">
        <v>7</v>
      </c>
      <c r="E198" s="2">
        <v>0.76271186440677963</v>
      </c>
      <c r="F198" s="2">
        <v>0.71186440677966101</v>
      </c>
      <c r="G198" s="2">
        <v>0.77966101694915257</v>
      </c>
      <c r="H198" s="2">
        <v>0.65</v>
      </c>
      <c r="I198" s="2">
        <v>0.5714285714285714</v>
      </c>
      <c r="J198" s="2">
        <v>0.66666666666666663</v>
      </c>
      <c r="K198" s="2">
        <v>0.65</v>
      </c>
      <c r="L198" s="2">
        <v>0.6</v>
      </c>
      <c r="M198" s="2">
        <v>0.63157894736842102</v>
      </c>
      <c r="N198" s="2">
        <v>0.65</v>
      </c>
      <c r="O198" s="2">
        <v>0.58536585365853655</v>
      </c>
      <c r="P198" s="2">
        <v>0.64864864864864857</v>
      </c>
      <c r="Q198" s="2">
        <v>0.6166666666666667</v>
      </c>
      <c r="R198" s="2">
        <v>0.6183333333333334</v>
      </c>
      <c r="T198" s="2">
        <f t="shared" si="12"/>
        <v>0.75141242937853114</v>
      </c>
      <c r="U198" s="2">
        <f t="shared" si="13"/>
        <v>0.62936507936507935</v>
      </c>
      <c r="V198" s="2">
        <f t="shared" si="14"/>
        <v>0.6271929824561403</v>
      </c>
      <c r="W198" s="2">
        <f t="shared" si="15"/>
        <v>0.62827715355805236</v>
      </c>
      <c r="X198" s="8">
        <f>AVERAGE(T192:T201)</f>
        <v>0.74779661016949139</v>
      </c>
      <c r="Y198" s="8">
        <f>AVERAGE(U192:U201)</f>
        <v>0.63783916389353035</v>
      </c>
      <c r="Z198" s="8">
        <f>AVERAGE(V192:V201)</f>
        <v>0.62140350877192985</v>
      </c>
      <c r="AA198" s="8">
        <f>AVERAGE(W192:W201)</f>
        <v>0.62933132081577059</v>
      </c>
    </row>
    <row r="199" spans="1:27" x14ac:dyDescent="0.3">
      <c r="A199" t="s">
        <v>18</v>
      </c>
      <c r="B199" t="s">
        <v>18</v>
      </c>
      <c r="C199" t="s">
        <v>18</v>
      </c>
      <c r="D199">
        <v>8</v>
      </c>
      <c r="E199" s="2">
        <v>0.81355932203389836</v>
      </c>
      <c r="F199" s="2">
        <v>0.72881355932203384</v>
      </c>
      <c r="G199" s="2">
        <v>0.81355932203389836</v>
      </c>
      <c r="H199" s="2">
        <v>0.76470588235294112</v>
      </c>
      <c r="I199" s="2">
        <v>0.59090909090909094</v>
      </c>
      <c r="J199" s="2">
        <v>0.7</v>
      </c>
      <c r="K199" s="2">
        <v>0.65</v>
      </c>
      <c r="L199" s="2">
        <v>0.65</v>
      </c>
      <c r="M199" s="2">
        <v>0.73684210526315785</v>
      </c>
      <c r="N199" s="2">
        <v>0.70270270270270274</v>
      </c>
      <c r="O199" s="2">
        <v>0.61904761904761907</v>
      </c>
      <c r="P199" s="2">
        <v>0.71794871794871795</v>
      </c>
      <c r="Q199" s="2">
        <v>0.66666666666666663</v>
      </c>
      <c r="R199" s="2">
        <v>0.6183333333333334</v>
      </c>
      <c r="T199" s="2">
        <f t="shared" si="12"/>
        <v>0.78531073446327682</v>
      </c>
      <c r="U199" s="2">
        <f t="shared" si="13"/>
        <v>0.68520499108734401</v>
      </c>
      <c r="V199" s="2">
        <f t="shared" si="14"/>
        <v>0.67894736842105263</v>
      </c>
      <c r="W199" s="2">
        <f t="shared" si="15"/>
        <v>0.68206182730992737</v>
      </c>
      <c r="X199" s="8">
        <f>AVERAGE(T192:T201)</f>
        <v>0.74779661016949139</v>
      </c>
      <c r="Y199" s="8">
        <f>AVERAGE(U192:U201)</f>
        <v>0.63783916389353035</v>
      </c>
      <c r="Z199" s="8">
        <f>AVERAGE(V192:V201)</f>
        <v>0.62140350877192985</v>
      </c>
      <c r="AA199" s="8">
        <f>AVERAGE(W192:W201)</f>
        <v>0.62933132081577059</v>
      </c>
    </row>
    <row r="200" spans="1:27" x14ac:dyDescent="0.3">
      <c r="A200" t="s">
        <v>18</v>
      </c>
      <c r="B200" t="s">
        <v>18</v>
      </c>
      <c r="C200" t="s">
        <v>18</v>
      </c>
      <c r="D200">
        <v>9</v>
      </c>
      <c r="E200" s="2">
        <v>0.83333333333333337</v>
      </c>
      <c r="F200" s="2">
        <v>0.78333333333333333</v>
      </c>
      <c r="G200" s="2">
        <v>0.75</v>
      </c>
      <c r="H200" s="2">
        <v>0.75</v>
      </c>
      <c r="I200" s="2">
        <v>0.81818181818181823</v>
      </c>
      <c r="J200" s="2">
        <v>0.58620689655172409</v>
      </c>
      <c r="K200" s="2">
        <v>0.75</v>
      </c>
      <c r="L200" s="2">
        <v>0.45</v>
      </c>
      <c r="M200" s="2">
        <v>0.85</v>
      </c>
      <c r="N200" s="2">
        <v>0.75</v>
      </c>
      <c r="O200" s="2">
        <v>0.58064516129032262</v>
      </c>
      <c r="P200" s="2">
        <v>0.69387755102040816</v>
      </c>
      <c r="Q200" s="2">
        <v>0.68333333333333335</v>
      </c>
      <c r="R200" s="2">
        <v>0.6183333333333334</v>
      </c>
      <c r="T200" s="2">
        <f t="shared" si="12"/>
        <v>0.78888888888888886</v>
      </c>
      <c r="U200" s="2">
        <f t="shared" si="13"/>
        <v>0.71812957157784751</v>
      </c>
      <c r="V200" s="2">
        <f t="shared" si="14"/>
        <v>0.68333333333333324</v>
      </c>
      <c r="W200" s="2">
        <f t="shared" si="15"/>
        <v>0.700299483050005</v>
      </c>
      <c r="X200" s="8">
        <f>AVERAGE(T192:T201)</f>
        <v>0.74779661016949139</v>
      </c>
      <c r="Y200" s="8">
        <f>AVERAGE(U192:U201)</f>
        <v>0.63783916389353035</v>
      </c>
      <c r="Z200" s="8">
        <f>AVERAGE(V192:V201)</f>
        <v>0.62140350877192985</v>
      </c>
      <c r="AA200" s="8">
        <f>AVERAGE(W192:W201)</f>
        <v>0.62933132081577059</v>
      </c>
    </row>
    <row r="201" spans="1:27" x14ac:dyDescent="0.3">
      <c r="A201" t="s">
        <v>18</v>
      </c>
      <c r="B201" t="s">
        <v>18</v>
      </c>
      <c r="C201" t="s">
        <v>18</v>
      </c>
      <c r="D201">
        <v>10</v>
      </c>
      <c r="E201" s="2">
        <v>0.76666666666666672</v>
      </c>
      <c r="F201" s="2">
        <v>0.8</v>
      </c>
      <c r="G201" s="2">
        <v>0.8666666666666667</v>
      </c>
      <c r="H201" s="2">
        <v>0.6</v>
      </c>
      <c r="I201" s="2">
        <v>1</v>
      </c>
      <c r="J201" s="2">
        <v>0.77272727272727271</v>
      </c>
      <c r="K201" s="2">
        <v>0.9</v>
      </c>
      <c r="L201" s="2">
        <v>0.4</v>
      </c>
      <c r="M201" s="2">
        <v>0.85</v>
      </c>
      <c r="N201" s="2">
        <v>0.72000000000000008</v>
      </c>
      <c r="O201" s="2">
        <v>0.57142857142857151</v>
      </c>
      <c r="P201" s="2">
        <v>0.80952380952380953</v>
      </c>
      <c r="Q201" s="2">
        <v>0.71666666666666667</v>
      </c>
      <c r="R201" s="2">
        <v>0.6183333333333334</v>
      </c>
      <c r="T201" s="2">
        <f t="shared" si="12"/>
        <v>0.81111111111111123</v>
      </c>
      <c r="U201" s="2">
        <f t="shared" si="13"/>
        <v>0.79090909090909101</v>
      </c>
      <c r="V201" s="2">
        <f t="shared" si="14"/>
        <v>0.71666666666666667</v>
      </c>
      <c r="W201" s="2">
        <f t="shared" si="15"/>
        <v>0.75195979899497489</v>
      </c>
      <c r="X201" s="8">
        <f>AVERAGE(T192:T201)</f>
        <v>0.74779661016949139</v>
      </c>
      <c r="Y201" s="8">
        <f>AVERAGE(U192:U201)</f>
        <v>0.63783916389353035</v>
      </c>
      <c r="Z201" s="8">
        <f>AVERAGE(V192:V201)</f>
        <v>0.62140350877192985</v>
      </c>
      <c r="AA201" s="8">
        <f>AVERAGE(W192:W201)</f>
        <v>0.62933132081577059</v>
      </c>
    </row>
    <row r="202" spans="1:27" x14ac:dyDescent="0.3">
      <c r="A202">
        <v>10</v>
      </c>
      <c r="B202">
        <v>30</v>
      </c>
      <c r="C202">
        <v>30</v>
      </c>
      <c r="D202">
        <v>1</v>
      </c>
      <c r="E202" s="2">
        <v>0.73333333333333328</v>
      </c>
      <c r="F202" s="2">
        <v>0.78333333333333333</v>
      </c>
      <c r="G202" s="2">
        <v>0.78333333333333333</v>
      </c>
      <c r="H202" s="2">
        <v>0.56666666666666665</v>
      </c>
      <c r="I202" s="2">
        <v>0.76923076923076927</v>
      </c>
      <c r="J202" s="2">
        <v>0.70588235294117652</v>
      </c>
      <c r="K202" s="2">
        <v>0.85</v>
      </c>
      <c r="L202" s="2">
        <v>0.5</v>
      </c>
      <c r="M202" s="2">
        <v>0.6</v>
      </c>
      <c r="N202" s="2">
        <v>0.68</v>
      </c>
      <c r="O202" s="2">
        <v>0.60606060606060608</v>
      </c>
      <c r="P202" s="2">
        <v>0.64864864864864857</v>
      </c>
      <c r="Q202" s="2">
        <v>0.65</v>
      </c>
      <c r="R202" s="2">
        <v>0.6183333333333334</v>
      </c>
      <c r="T202" s="2">
        <f t="shared" si="12"/>
        <v>0.76666666666666661</v>
      </c>
      <c r="U202" s="2">
        <f t="shared" si="13"/>
        <v>0.68059326294620426</v>
      </c>
      <c r="V202" s="2">
        <f t="shared" si="14"/>
        <v>0.65</v>
      </c>
      <c r="W202" s="2">
        <f t="shared" si="15"/>
        <v>0.66494492830288499</v>
      </c>
      <c r="X202" s="7">
        <f>AVERAGE(T202:T211)</f>
        <v>0.74849795441262423</v>
      </c>
      <c r="Y202" s="7">
        <f>AVERAGE(U202:U211)</f>
        <v>0.64025230502877706</v>
      </c>
      <c r="Z202" s="7">
        <f>AVERAGE(V202:V211)</f>
        <v>0.62229044834308</v>
      </c>
      <c r="AA202" s="7">
        <f>AVERAGE(W202:W211)</f>
        <v>0.63096065552047509</v>
      </c>
    </row>
    <row r="203" spans="1:27" x14ac:dyDescent="0.3">
      <c r="A203" t="s">
        <v>18</v>
      </c>
      <c r="B203" t="s">
        <v>18</v>
      </c>
      <c r="C203" t="s">
        <v>18</v>
      </c>
      <c r="D203">
        <v>2</v>
      </c>
      <c r="E203" s="2">
        <v>0.66666666666666663</v>
      </c>
      <c r="F203" s="2">
        <v>0.6</v>
      </c>
      <c r="G203" s="2">
        <v>0.6333333333333333</v>
      </c>
      <c r="H203" s="2">
        <v>0.5</v>
      </c>
      <c r="I203" s="2">
        <v>0.375</v>
      </c>
      <c r="J203" s="2">
        <v>0.44444444444444442</v>
      </c>
      <c r="K203" s="2">
        <v>0.65</v>
      </c>
      <c r="L203" s="2">
        <v>0.3</v>
      </c>
      <c r="M203" s="2">
        <v>0.4</v>
      </c>
      <c r="N203" s="2">
        <v>0.56521739130434789</v>
      </c>
      <c r="O203" s="2">
        <v>0.33333333333333331</v>
      </c>
      <c r="P203" s="2">
        <v>0.4210526315789474</v>
      </c>
      <c r="Q203" s="2">
        <v>0.45</v>
      </c>
      <c r="R203" s="2">
        <v>0.6183333333333334</v>
      </c>
      <c r="T203" s="2">
        <f t="shared" si="12"/>
        <v>0.6333333333333333</v>
      </c>
      <c r="U203" s="2">
        <f t="shared" si="13"/>
        <v>0.43981481481481483</v>
      </c>
      <c r="V203" s="2">
        <f t="shared" si="14"/>
        <v>0.45</v>
      </c>
      <c r="W203" s="2">
        <f t="shared" si="15"/>
        <v>0.44484911550468265</v>
      </c>
      <c r="X203" s="8">
        <f>AVERAGE(T202:T211)</f>
        <v>0.74849795441262423</v>
      </c>
      <c r="Y203" s="8">
        <f>AVERAGE(U202:U211)</f>
        <v>0.64025230502877706</v>
      </c>
      <c r="Z203" s="8">
        <f>AVERAGE(V202:V211)</f>
        <v>0.62229044834308</v>
      </c>
      <c r="AA203" s="8">
        <f>AVERAGE(W202:W211)</f>
        <v>0.63096065552047509</v>
      </c>
    </row>
    <row r="204" spans="1:27" x14ac:dyDescent="0.3">
      <c r="A204" t="s">
        <v>18</v>
      </c>
      <c r="B204" t="s">
        <v>18</v>
      </c>
      <c r="C204" t="s">
        <v>18</v>
      </c>
      <c r="D204">
        <v>3</v>
      </c>
      <c r="E204" s="2">
        <v>0.75</v>
      </c>
      <c r="F204" s="2">
        <v>0.6166666666666667</v>
      </c>
      <c r="G204" s="2">
        <v>0.6</v>
      </c>
      <c r="H204" s="2">
        <v>0.6470588235294118</v>
      </c>
      <c r="I204" s="2">
        <v>0.42857142857142849</v>
      </c>
      <c r="J204" s="2">
        <v>0.40909090909090912</v>
      </c>
      <c r="K204" s="2">
        <v>0.55000000000000004</v>
      </c>
      <c r="L204" s="2">
        <v>0.45</v>
      </c>
      <c r="M204" s="2">
        <v>0.45</v>
      </c>
      <c r="N204" s="2">
        <v>0.59459459459459463</v>
      </c>
      <c r="O204" s="2">
        <v>0.43902439024390238</v>
      </c>
      <c r="P204" s="2">
        <v>0.4285714285714286</v>
      </c>
      <c r="Q204" s="2">
        <v>0.48333333333333328</v>
      </c>
      <c r="R204" s="2">
        <v>0.6183333333333334</v>
      </c>
      <c r="T204" s="2">
        <f t="shared" si="12"/>
        <v>0.65555555555555556</v>
      </c>
      <c r="U204" s="2">
        <f t="shared" si="13"/>
        <v>0.49490705373058314</v>
      </c>
      <c r="V204" s="2">
        <f t="shared" si="14"/>
        <v>0.48333333333333334</v>
      </c>
      <c r="W204" s="2">
        <f t="shared" si="15"/>
        <v>0.48905172825205107</v>
      </c>
      <c r="X204" s="8">
        <f>AVERAGE(T202:T211)</f>
        <v>0.74849795441262423</v>
      </c>
      <c r="Y204" s="8">
        <f>AVERAGE(U202:U211)</f>
        <v>0.64025230502877706</v>
      </c>
      <c r="Z204" s="8">
        <f>AVERAGE(V202:V211)</f>
        <v>0.62229044834308</v>
      </c>
      <c r="AA204" s="8">
        <f>AVERAGE(W202:W211)</f>
        <v>0.63096065552047509</v>
      </c>
    </row>
    <row r="205" spans="1:27" x14ac:dyDescent="0.3">
      <c r="A205" t="s">
        <v>18</v>
      </c>
      <c r="B205" t="s">
        <v>18</v>
      </c>
      <c r="C205" t="s">
        <v>18</v>
      </c>
      <c r="D205">
        <v>4</v>
      </c>
      <c r="E205" s="2">
        <v>0.75</v>
      </c>
      <c r="F205" s="2">
        <v>0.6333333333333333</v>
      </c>
      <c r="G205" s="2">
        <v>0.75</v>
      </c>
      <c r="H205" s="2">
        <v>0.6</v>
      </c>
      <c r="I205" s="2">
        <v>0.45</v>
      </c>
      <c r="J205" s="2">
        <v>0.66666666666666663</v>
      </c>
      <c r="K205" s="2">
        <v>0.75</v>
      </c>
      <c r="L205" s="2">
        <v>0.45</v>
      </c>
      <c r="M205" s="2">
        <v>0.5</v>
      </c>
      <c r="N205" s="2">
        <v>0.66666666666666652</v>
      </c>
      <c r="O205" s="2">
        <v>0.45</v>
      </c>
      <c r="P205" s="2">
        <v>0.57142857142857151</v>
      </c>
      <c r="Q205" s="2">
        <v>0.56666666666666665</v>
      </c>
      <c r="R205" s="2">
        <v>0.6183333333333334</v>
      </c>
      <c r="T205" s="2">
        <f t="shared" si="12"/>
        <v>0.71111111111111114</v>
      </c>
      <c r="U205" s="2">
        <f t="shared" si="13"/>
        <v>0.5722222222222223</v>
      </c>
      <c r="V205" s="2">
        <f t="shared" si="14"/>
        <v>0.56666666666666665</v>
      </c>
      <c r="W205" s="2">
        <f t="shared" si="15"/>
        <v>0.56943089430894323</v>
      </c>
      <c r="X205" s="8">
        <f>AVERAGE(T202:T211)</f>
        <v>0.74849795441262423</v>
      </c>
      <c r="Y205" s="8">
        <f>AVERAGE(U202:U211)</f>
        <v>0.64025230502877706</v>
      </c>
      <c r="Z205" s="8">
        <f>AVERAGE(V202:V211)</f>
        <v>0.62229044834308</v>
      </c>
      <c r="AA205" s="8">
        <f>AVERAGE(W202:W211)</f>
        <v>0.63096065552047509</v>
      </c>
    </row>
    <row r="206" spans="1:27" x14ac:dyDescent="0.3">
      <c r="A206" t="s">
        <v>18</v>
      </c>
      <c r="B206" t="s">
        <v>18</v>
      </c>
      <c r="C206" t="s">
        <v>18</v>
      </c>
      <c r="D206">
        <v>5</v>
      </c>
      <c r="E206" s="2">
        <v>0.8</v>
      </c>
      <c r="F206" s="2">
        <v>0.66666666666666663</v>
      </c>
      <c r="G206" s="2">
        <v>0.8</v>
      </c>
      <c r="H206" s="2">
        <v>0.6428571428571429</v>
      </c>
      <c r="I206" s="2">
        <v>0.5</v>
      </c>
      <c r="J206" s="2">
        <v>0.72222222222222221</v>
      </c>
      <c r="K206" s="2">
        <v>0.9</v>
      </c>
      <c r="L206" s="2">
        <v>0.35</v>
      </c>
      <c r="M206" s="2">
        <v>0.65</v>
      </c>
      <c r="N206" s="2">
        <v>0.75</v>
      </c>
      <c r="O206" s="2">
        <v>0.41176470588235292</v>
      </c>
      <c r="P206" s="2">
        <v>0.68421052631578949</v>
      </c>
      <c r="Q206" s="2">
        <v>0.6333333333333333</v>
      </c>
      <c r="R206" s="2">
        <v>0.6183333333333334</v>
      </c>
      <c r="T206" s="2">
        <f t="shared" si="12"/>
        <v>0.75555555555555554</v>
      </c>
      <c r="U206" s="2">
        <f t="shared" si="13"/>
        <v>0.62169312169312174</v>
      </c>
      <c r="V206" s="2">
        <f t="shared" si="14"/>
        <v>0.6333333333333333</v>
      </c>
      <c r="W206" s="2">
        <f t="shared" si="15"/>
        <v>0.62745924676784703</v>
      </c>
      <c r="X206" s="8">
        <f>AVERAGE(T202:T211)</f>
        <v>0.74849795441262423</v>
      </c>
      <c r="Y206" s="8">
        <f>AVERAGE(U202:U211)</f>
        <v>0.64025230502877706</v>
      </c>
      <c r="Z206" s="8">
        <f>AVERAGE(V202:V211)</f>
        <v>0.62229044834308</v>
      </c>
      <c r="AA206" s="8">
        <f>AVERAGE(W202:W211)</f>
        <v>0.63096065552047509</v>
      </c>
    </row>
    <row r="207" spans="1:27" x14ac:dyDescent="0.3">
      <c r="A207" t="s">
        <v>18</v>
      </c>
      <c r="B207" t="s">
        <v>18</v>
      </c>
      <c r="C207" t="s">
        <v>18</v>
      </c>
      <c r="D207">
        <v>6</v>
      </c>
      <c r="E207" s="2">
        <v>0.77966101694915257</v>
      </c>
      <c r="F207" s="2">
        <v>0.77966101694915257</v>
      </c>
      <c r="G207" s="2">
        <v>0.89830508474576276</v>
      </c>
      <c r="H207" s="2">
        <v>0.62068965517241381</v>
      </c>
      <c r="I207" s="2">
        <v>0.7142857142857143</v>
      </c>
      <c r="J207" s="2">
        <v>0.9375</v>
      </c>
      <c r="K207" s="2">
        <v>0.9</v>
      </c>
      <c r="L207" s="2">
        <v>0.52631578947368418</v>
      </c>
      <c r="M207" s="2">
        <v>0.75</v>
      </c>
      <c r="N207" s="2">
        <v>0.73469387755102045</v>
      </c>
      <c r="O207" s="2">
        <v>0.60606060606060608</v>
      </c>
      <c r="P207" s="2">
        <v>0.83333333333333337</v>
      </c>
      <c r="Q207" s="2">
        <v>0.71666666666666667</v>
      </c>
      <c r="R207" s="2">
        <v>0.6183333333333334</v>
      </c>
      <c r="T207" s="2">
        <f t="shared" si="12"/>
        <v>0.8192090395480226</v>
      </c>
      <c r="U207" s="2">
        <f t="shared" si="13"/>
        <v>0.75749178981937604</v>
      </c>
      <c r="V207" s="2">
        <f t="shared" si="14"/>
        <v>0.7254385964912281</v>
      </c>
      <c r="W207" s="2">
        <f t="shared" si="15"/>
        <v>0.74111878201826697</v>
      </c>
      <c r="X207" s="8">
        <f>AVERAGE(T202:T211)</f>
        <v>0.74849795441262423</v>
      </c>
      <c r="Y207" s="8">
        <f>AVERAGE(U202:U211)</f>
        <v>0.64025230502877706</v>
      </c>
      <c r="Z207" s="8">
        <f>AVERAGE(V202:V211)</f>
        <v>0.62229044834308</v>
      </c>
      <c r="AA207" s="8">
        <f>AVERAGE(W202:W211)</f>
        <v>0.63096065552047509</v>
      </c>
    </row>
    <row r="208" spans="1:27" x14ac:dyDescent="0.3">
      <c r="A208" t="s">
        <v>18</v>
      </c>
      <c r="B208" t="s">
        <v>18</v>
      </c>
      <c r="C208" t="s">
        <v>18</v>
      </c>
      <c r="D208">
        <v>7</v>
      </c>
      <c r="E208" s="2">
        <v>0.72413793103448276</v>
      </c>
      <c r="F208" s="2">
        <v>0.74137931034482762</v>
      </c>
      <c r="G208" s="2">
        <v>0.77586206896551724</v>
      </c>
      <c r="H208" s="2">
        <v>0.59090909090909094</v>
      </c>
      <c r="I208" s="2">
        <v>0.61904761904761907</v>
      </c>
      <c r="J208" s="2">
        <v>0.66666666666666663</v>
      </c>
      <c r="K208" s="2">
        <v>0.65</v>
      </c>
      <c r="L208" s="2">
        <v>0.65</v>
      </c>
      <c r="M208" s="2">
        <v>0.55555555555555558</v>
      </c>
      <c r="N208" s="2">
        <v>0.61904761904761907</v>
      </c>
      <c r="O208" s="2">
        <v>0.63414634146341464</v>
      </c>
      <c r="P208" s="2">
        <v>0.60606060606060597</v>
      </c>
      <c r="Q208" s="2">
        <v>0.6</v>
      </c>
      <c r="R208" s="2">
        <v>0.6183333333333334</v>
      </c>
      <c r="T208" s="2">
        <f t="shared" si="12"/>
        <v>0.74712643678160928</v>
      </c>
      <c r="U208" s="2">
        <f t="shared" si="13"/>
        <v>0.62554112554112551</v>
      </c>
      <c r="V208" s="2">
        <f t="shared" si="14"/>
        <v>0.61851851851851858</v>
      </c>
      <c r="W208" s="2">
        <f t="shared" si="15"/>
        <v>0.6220100010310341</v>
      </c>
      <c r="X208" s="8">
        <f>AVERAGE(T202:T211)</f>
        <v>0.74849795441262423</v>
      </c>
      <c r="Y208" s="8">
        <f>AVERAGE(U202:U211)</f>
        <v>0.64025230502877706</v>
      </c>
      <c r="Z208" s="8">
        <f>AVERAGE(V202:V211)</f>
        <v>0.62229044834308</v>
      </c>
      <c r="AA208" s="8">
        <f>AVERAGE(W202:W211)</f>
        <v>0.63096065552047509</v>
      </c>
    </row>
    <row r="209" spans="1:27" x14ac:dyDescent="0.3">
      <c r="A209" t="s">
        <v>18</v>
      </c>
      <c r="B209" t="s">
        <v>18</v>
      </c>
      <c r="C209" t="s">
        <v>18</v>
      </c>
      <c r="D209">
        <v>8</v>
      </c>
      <c r="E209" s="2">
        <v>0.81355932203389836</v>
      </c>
      <c r="F209" s="2">
        <v>0.74576271186440679</v>
      </c>
      <c r="G209" s="2">
        <v>0.79661016949152541</v>
      </c>
      <c r="H209" s="2">
        <v>0.76470588235294112</v>
      </c>
      <c r="I209" s="2">
        <v>0.61904761904761907</v>
      </c>
      <c r="J209" s="2">
        <v>0.66666666666666663</v>
      </c>
      <c r="K209" s="2">
        <v>0.65</v>
      </c>
      <c r="L209" s="2">
        <v>0.65</v>
      </c>
      <c r="M209" s="2">
        <v>0.73684210526315785</v>
      </c>
      <c r="N209" s="2">
        <v>0.70270270270270274</v>
      </c>
      <c r="O209" s="2">
        <v>0.63414634146341464</v>
      </c>
      <c r="P209" s="2">
        <v>0.7</v>
      </c>
      <c r="Q209" s="2">
        <v>0.66666666666666663</v>
      </c>
      <c r="R209" s="2">
        <v>0.6183333333333334</v>
      </c>
      <c r="T209" s="2">
        <f t="shared" si="12"/>
        <v>0.78531073446327682</v>
      </c>
      <c r="U209" s="2">
        <f t="shared" si="13"/>
        <v>0.6834733893557422</v>
      </c>
      <c r="V209" s="2">
        <f t="shared" si="14"/>
        <v>0.67894736842105263</v>
      </c>
      <c r="W209" s="2">
        <f t="shared" si="15"/>
        <v>0.68120286106933003</v>
      </c>
      <c r="X209" s="8">
        <f>AVERAGE(T202:T211)</f>
        <v>0.74849795441262423</v>
      </c>
      <c r="Y209" s="8">
        <f>AVERAGE(U202:U211)</f>
        <v>0.64025230502877706</v>
      </c>
      <c r="Z209" s="8">
        <f>AVERAGE(V202:V211)</f>
        <v>0.62229044834308</v>
      </c>
      <c r="AA209" s="8">
        <f>AVERAGE(W202:W211)</f>
        <v>0.63096065552047509</v>
      </c>
    </row>
    <row r="210" spans="1:27" x14ac:dyDescent="0.3">
      <c r="A210" t="s">
        <v>18</v>
      </c>
      <c r="B210" t="s">
        <v>18</v>
      </c>
      <c r="C210" t="s">
        <v>18</v>
      </c>
      <c r="D210">
        <v>9</v>
      </c>
      <c r="E210" s="2">
        <v>0.8</v>
      </c>
      <c r="F210" s="2">
        <v>0.81666666666666665</v>
      </c>
      <c r="G210" s="2">
        <v>0.78333333333333333</v>
      </c>
      <c r="H210" s="2">
        <v>0.68181818181818177</v>
      </c>
      <c r="I210" s="2">
        <v>0.90909090909090906</v>
      </c>
      <c r="J210" s="2">
        <v>0.62962962962962965</v>
      </c>
      <c r="K210" s="2">
        <v>0.75</v>
      </c>
      <c r="L210" s="2">
        <v>0.5</v>
      </c>
      <c r="M210" s="2">
        <v>0.85</v>
      </c>
      <c r="N210" s="2">
        <v>0.7142857142857143</v>
      </c>
      <c r="O210" s="2">
        <v>0.64516129032258063</v>
      </c>
      <c r="P210" s="2">
        <v>0.72340425531914898</v>
      </c>
      <c r="Q210" s="2">
        <v>0.7</v>
      </c>
      <c r="R210" s="2">
        <v>0.6183333333333334</v>
      </c>
      <c r="T210" s="2">
        <f t="shared" si="12"/>
        <v>0.79999999999999993</v>
      </c>
      <c r="U210" s="2">
        <f t="shared" si="13"/>
        <v>0.74017957351290686</v>
      </c>
      <c r="V210" s="2">
        <f t="shared" si="14"/>
        <v>0.70000000000000007</v>
      </c>
      <c r="W210" s="2">
        <f t="shared" si="15"/>
        <v>0.71952930174563579</v>
      </c>
      <c r="X210" s="8">
        <f>AVERAGE(T202:T211)</f>
        <v>0.74849795441262423</v>
      </c>
      <c r="Y210" s="8">
        <f>AVERAGE(U202:U211)</f>
        <v>0.64025230502877706</v>
      </c>
      <c r="Z210" s="8">
        <f>AVERAGE(V202:V211)</f>
        <v>0.62229044834308</v>
      </c>
      <c r="AA210" s="8">
        <f>AVERAGE(W202:W211)</f>
        <v>0.63096065552047509</v>
      </c>
    </row>
    <row r="211" spans="1:27" x14ac:dyDescent="0.3">
      <c r="A211" t="s">
        <v>18</v>
      </c>
      <c r="B211" t="s">
        <v>18</v>
      </c>
      <c r="C211" t="s">
        <v>18</v>
      </c>
      <c r="D211">
        <v>10</v>
      </c>
      <c r="E211" s="2">
        <v>0.78333333333333333</v>
      </c>
      <c r="F211" s="2">
        <v>0.8</v>
      </c>
      <c r="G211" s="2">
        <v>0.85</v>
      </c>
      <c r="H211" s="2">
        <v>0.62068965517241381</v>
      </c>
      <c r="I211" s="2">
        <v>1</v>
      </c>
      <c r="J211" s="2">
        <v>0.73913043478260865</v>
      </c>
      <c r="K211" s="2">
        <v>0.9</v>
      </c>
      <c r="L211" s="2">
        <v>0.4</v>
      </c>
      <c r="M211" s="2">
        <v>0.85</v>
      </c>
      <c r="N211" s="2">
        <v>0.73469387755102045</v>
      </c>
      <c r="O211" s="2">
        <v>0.57142857142857151</v>
      </c>
      <c r="P211" s="2">
        <v>0.79069767441860461</v>
      </c>
      <c r="Q211" s="2">
        <v>0.71666666666666667</v>
      </c>
      <c r="R211" s="2">
        <v>0.6183333333333334</v>
      </c>
      <c r="T211" s="2">
        <f t="shared" si="12"/>
        <v>0.81111111111111123</v>
      </c>
      <c r="U211" s="2">
        <f t="shared" si="13"/>
        <v>0.78660669665167404</v>
      </c>
      <c r="V211" s="2">
        <f t="shared" si="14"/>
        <v>0.71666666666666667</v>
      </c>
      <c r="W211" s="2">
        <f t="shared" si="15"/>
        <v>0.75000969620407454</v>
      </c>
      <c r="X211" s="8">
        <f>AVERAGE(T202:T211)</f>
        <v>0.74849795441262423</v>
      </c>
      <c r="Y211" s="8">
        <f>AVERAGE(U202:U211)</f>
        <v>0.64025230502877706</v>
      </c>
      <c r="Z211" s="8">
        <f>AVERAGE(V202:V211)</f>
        <v>0.62229044834308</v>
      </c>
      <c r="AA211" s="8">
        <f>AVERAGE(W202:W211)</f>
        <v>0.63096065552047509</v>
      </c>
    </row>
    <row r="212" spans="1:27" x14ac:dyDescent="0.3">
      <c r="A212">
        <v>10</v>
      </c>
      <c r="B212">
        <v>20</v>
      </c>
      <c r="C212">
        <v>40</v>
      </c>
      <c r="D212">
        <v>1</v>
      </c>
      <c r="E212" s="2">
        <v>0.71666666666666667</v>
      </c>
      <c r="F212" s="2">
        <v>0.8</v>
      </c>
      <c r="G212" s="2">
        <v>0.78333333333333333</v>
      </c>
      <c r="H212" s="2">
        <v>0.54838709677419351</v>
      </c>
      <c r="I212" s="2">
        <v>0.7857142857142857</v>
      </c>
      <c r="J212" s="2">
        <v>0.73333333333333328</v>
      </c>
      <c r="K212" s="2">
        <v>0.85</v>
      </c>
      <c r="L212" s="2">
        <v>0.55000000000000004</v>
      </c>
      <c r="M212" s="2">
        <v>0.55000000000000004</v>
      </c>
      <c r="N212" s="2">
        <v>0.66666666666666652</v>
      </c>
      <c r="O212" s="2">
        <v>0.64705882352941169</v>
      </c>
      <c r="P212" s="2">
        <v>0.62857142857142856</v>
      </c>
      <c r="Q212" s="2">
        <v>0.65</v>
      </c>
      <c r="R212" s="2">
        <v>0.6183333333333334</v>
      </c>
      <c r="T212" s="2">
        <f t="shared" si="12"/>
        <v>0.76666666666666661</v>
      </c>
      <c r="U212" s="2">
        <f t="shared" si="13"/>
        <v>0.68914490527393746</v>
      </c>
      <c r="V212" s="2">
        <f t="shared" si="14"/>
        <v>0.65</v>
      </c>
      <c r="W212" s="2">
        <f t="shared" si="15"/>
        <v>0.66900032500430151</v>
      </c>
      <c r="X212" s="7">
        <f>AVERAGE(T212:T221)</f>
        <v>0.74783427495291899</v>
      </c>
      <c r="Y212" s="7">
        <f>AVERAGE(U212:U221)</f>
        <v>0.64175624889035243</v>
      </c>
      <c r="Z212" s="7">
        <f>AVERAGE(V212:V221)</f>
        <v>0.62140350877192974</v>
      </c>
      <c r="AA212" s="7">
        <f>AVERAGE(W212:W221)</f>
        <v>0.63121951116896313</v>
      </c>
    </row>
    <row r="213" spans="1:27" x14ac:dyDescent="0.3">
      <c r="A213" t="s">
        <v>18</v>
      </c>
      <c r="B213" t="s">
        <v>18</v>
      </c>
      <c r="C213" t="s">
        <v>18</v>
      </c>
      <c r="D213">
        <v>2</v>
      </c>
      <c r="E213" s="2">
        <v>0.68333333333333335</v>
      </c>
      <c r="F213" s="2">
        <v>0.6166666666666667</v>
      </c>
      <c r="G213" s="2">
        <v>0.66666666666666663</v>
      </c>
      <c r="H213" s="2">
        <v>0.51851851851851849</v>
      </c>
      <c r="I213" s="2">
        <v>0.42105263157894729</v>
      </c>
      <c r="J213" s="2">
        <v>0.5</v>
      </c>
      <c r="K213" s="2">
        <v>0.7</v>
      </c>
      <c r="L213" s="2">
        <v>0.4</v>
      </c>
      <c r="M213" s="2">
        <v>0.35</v>
      </c>
      <c r="N213" s="2">
        <v>0.59574468085106391</v>
      </c>
      <c r="O213" s="2">
        <v>0.41025641025641019</v>
      </c>
      <c r="P213" s="2">
        <v>0.41176470588235292</v>
      </c>
      <c r="Q213" s="2">
        <v>0.48333333333333328</v>
      </c>
      <c r="R213" s="2">
        <v>0.6183333333333334</v>
      </c>
      <c r="T213" s="2">
        <f t="shared" si="12"/>
        <v>0.65555555555555556</v>
      </c>
      <c r="U213" s="2">
        <f t="shared" si="13"/>
        <v>0.47985705003248857</v>
      </c>
      <c r="V213" s="2">
        <f t="shared" si="14"/>
        <v>0.48333333333333339</v>
      </c>
      <c r="W213" s="2">
        <f t="shared" si="15"/>
        <v>0.4815889184965314</v>
      </c>
      <c r="X213" s="7">
        <f>AVERAGE(T212:T221)</f>
        <v>0.74783427495291899</v>
      </c>
      <c r="Y213" s="7">
        <f>AVERAGE(U212:U221)</f>
        <v>0.64175624889035243</v>
      </c>
      <c r="Z213" s="7">
        <f>AVERAGE(V212:V221)</f>
        <v>0.62140350877192974</v>
      </c>
      <c r="AA213" s="7">
        <f>AVERAGE(W212:W221)</f>
        <v>0.63121951116896313</v>
      </c>
    </row>
    <row r="214" spans="1:27" x14ac:dyDescent="0.3">
      <c r="A214" t="s">
        <v>18</v>
      </c>
      <c r="B214" t="s">
        <v>18</v>
      </c>
      <c r="C214" t="s">
        <v>18</v>
      </c>
      <c r="D214">
        <v>3</v>
      </c>
      <c r="E214" s="2">
        <v>0.75</v>
      </c>
      <c r="F214" s="2">
        <v>0.6166666666666667</v>
      </c>
      <c r="G214" s="2">
        <v>0.6</v>
      </c>
      <c r="H214" s="2">
        <v>0.6470588235294118</v>
      </c>
      <c r="I214" s="2">
        <v>0.42857142857142849</v>
      </c>
      <c r="J214" s="2">
        <v>0.40909090909090912</v>
      </c>
      <c r="K214" s="2">
        <v>0.55000000000000004</v>
      </c>
      <c r="L214" s="2">
        <v>0.45</v>
      </c>
      <c r="M214" s="2">
        <v>0.45</v>
      </c>
      <c r="N214" s="2">
        <v>0.59459459459459463</v>
      </c>
      <c r="O214" s="2">
        <v>0.43902439024390238</v>
      </c>
      <c r="P214" s="2">
        <v>0.4285714285714286</v>
      </c>
      <c r="Q214" s="2">
        <v>0.48333333333333328</v>
      </c>
      <c r="R214" s="2">
        <v>0.6183333333333334</v>
      </c>
      <c r="T214" s="2">
        <f t="shared" si="12"/>
        <v>0.65555555555555556</v>
      </c>
      <c r="U214" s="2">
        <f t="shared" si="13"/>
        <v>0.49490705373058314</v>
      </c>
      <c r="V214" s="2">
        <f t="shared" si="14"/>
        <v>0.48333333333333334</v>
      </c>
      <c r="W214" s="2">
        <f t="shared" si="15"/>
        <v>0.48905172825205107</v>
      </c>
      <c r="X214" s="8">
        <f>AVERAGE(T212:T221)</f>
        <v>0.74783427495291899</v>
      </c>
      <c r="Y214" s="8">
        <f>AVERAGE(U212:U221)</f>
        <v>0.64175624889035243</v>
      </c>
      <c r="Z214" s="8">
        <f>AVERAGE(V212:V221)</f>
        <v>0.62140350877192974</v>
      </c>
      <c r="AA214" s="8">
        <f>AVERAGE(W212:W221)</f>
        <v>0.63121951116896313</v>
      </c>
    </row>
    <row r="215" spans="1:27" x14ac:dyDescent="0.3">
      <c r="A215" t="s">
        <v>18</v>
      </c>
      <c r="B215" t="s">
        <v>18</v>
      </c>
      <c r="C215" t="s">
        <v>18</v>
      </c>
      <c r="D215">
        <v>4</v>
      </c>
      <c r="E215" s="2">
        <v>0.78333333333333333</v>
      </c>
      <c r="F215" s="2">
        <v>0.66666666666666663</v>
      </c>
      <c r="G215" s="2">
        <v>0.71666666666666667</v>
      </c>
      <c r="H215" s="2">
        <v>0.66666666666666663</v>
      </c>
      <c r="I215" s="2">
        <v>0.5</v>
      </c>
      <c r="J215" s="2">
        <v>0.6</v>
      </c>
      <c r="K215" s="2">
        <v>0.7</v>
      </c>
      <c r="L215" s="2">
        <v>0.6</v>
      </c>
      <c r="M215" s="2">
        <v>0.45</v>
      </c>
      <c r="N215" s="2">
        <v>0.68292682926829262</v>
      </c>
      <c r="O215" s="2">
        <v>0.54545454545454541</v>
      </c>
      <c r="P215" s="2">
        <v>0.51428571428571435</v>
      </c>
      <c r="Q215" s="2">
        <v>0.58333333333333337</v>
      </c>
      <c r="R215" s="2">
        <v>0.6183333333333334</v>
      </c>
      <c r="T215" s="2">
        <f t="shared" si="12"/>
        <v>0.72222222222222221</v>
      </c>
      <c r="U215" s="2">
        <f t="shared" si="13"/>
        <v>0.58888888888888891</v>
      </c>
      <c r="V215" s="2">
        <f t="shared" si="14"/>
        <v>0.58333333333333326</v>
      </c>
      <c r="W215" s="2">
        <f t="shared" si="15"/>
        <v>0.58609794628751977</v>
      </c>
      <c r="X215" s="8">
        <f>AVERAGE(T212:T221)</f>
        <v>0.74783427495291899</v>
      </c>
      <c r="Y215" s="8">
        <f>AVERAGE(U212:U221)</f>
        <v>0.64175624889035243</v>
      </c>
      <c r="Z215" s="8">
        <f>AVERAGE(V212:V221)</f>
        <v>0.62140350877192974</v>
      </c>
      <c r="AA215" s="8">
        <f>AVERAGE(W212:W221)</f>
        <v>0.63121951116896313</v>
      </c>
    </row>
    <row r="216" spans="1:27" x14ac:dyDescent="0.3">
      <c r="A216" t="s">
        <v>18</v>
      </c>
      <c r="B216" t="s">
        <v>18</v>
      </c>
      <c r="C216" t="s">
        <v>18</v>
      </c>
      <c r="D216">
        <v>5</v>
      </c>
      <c r="E216" s="2">
        <v>0.8</v>
      </c>
      <c r="F216" s="2">
        <v>0.68333333333333335</v>
      </c>
      <c r="G216" s="2">
        <v>0.81666666666666665</v>
      </c>
      <c r="H216" s="2">
        <v>0.6428571428571429</v>
      </c>
      <c r="I216" s="2">
        <v>0.53846153846153844</v>
      </c>
      <c r="J216" s="2">
        <v>0.73684210526315785</v>
      </c>
      <c r="K216" s="2">
        <v>0.9</v>
      </c>
      <c r="L216" s="2">
        <v>0.35</v>
      </c>
      <c r="M216" s="2">
        <v>0.7</v>
      </c>
      <c r="N216" s="2">
        <v>0.75</v>
      </c>
      <c r="O216" s="2">
        <v>0.4242424242424242</v>
      </c>
      <c r="P216" s="2">
        <v>0.71794871794871795</v>
      </c>
      <c r="Q216" s="2">
        <v>0.65</v>
      </c>
      <c r="R216" s="2">
        <v>0.6183333333333334</v>
      </c>
      <c r="T216" s="2">
        <f t="shared" si="12"/>
        <v>0.76666666666666661</v>
      </c>
      <c r="U216" s="2">
        <f t="shared" si="13"/>
        <v>0.63938692886061299</v>
      </c>
      <c r="V216" s="2">
        <f t="shared" si="14"/>
        <v>0.65</v>
      </c>
      <c r="W216" s="2">
        <f t="shared" si="15"/>
        <v>0.64464978581200794</v>
      </c>
      <c r="X216" s="8">
        <f>AVERAGE(T212:T221)</f>
        <v>0.74783427495291899</v>
      </c>
      <c r="Y216" s="8">
        <f>AVERAGE(U212:U221)</f>
        <v>0.64175624889035243</v>
      </c>
      <c r="Z216" s="8">
        <f>AVERAGE(V212:V221)</f>
        <v>0.62140350877192974</v>
      </c>
      <c r="AA216" s="8">
        <f>AVERAGE(W212:W221)</f>
        <v>0.63121951116896313</v>
      </c>
    </row>
    <row r="217" spans="1:27" x14ac:dyDescent="0.3">
      <c r="A217" t="s">
        <v>18</v>
      </c>
      <c r="B217" t="s">
        <v>18</v>
      </c>
      <c r="C217" t="s">
        <v>18</v>
      </c>
      <c r="D217">
        <v>6</v>
      </c>
      <c r="E217" s="2">
        <v>0.77966101694915257</v>
      </c>
      <c r="F217" s="2">
        <v>0.77966101694915257</v>
      </c>
      <c r="G217" s="2">
        <v>0.89830508474576276</v>
      </c>
      <c r="H217" s="2">
        <v>0.62068965517241381</v>
      </c>
      <c r="I217" s="2">
        <v>0.7142857142857143</v>
      </c>
      <c r="J217" s="2">
        <v>0.9375</v>
      </c>
      <c r="K217" s="2">
        <v>0.9</v>
      </c>
      <c r="L217" s="2">
        <v>0.52631578947368418</v>
      </c>
      <c r="M217" s="2">
        <v>0.75</v>
      </c>
      <c r="N217" s="2">
        <v>0.73469387755102045</v>
      </c>
      <c r="O217" s="2">
        <v>0.60606060606060608</v>
      </c>
      <c r="P217" s="2">
        <v>0.83333333333333337</v>
      </c>
      <c r="Q217" s="2">
        <v>0.71666666666666667</v>
      </c>
      <c r="R217" s="2">
        <v>0.6183333333333334</v>
      </c>
      <c r="T217" s="2">
        <f t="shared" si="12"/>
        <v>0.8192090395480226</v>
      </c>
      <c r="U217" s="2">
        <f t="shared" si="13"/>
        <v>0.75749178981937604</v>
      </c>
      <c r="V217" s="2">
        <f t="shared" si="14"/>
        <v>0.7254385964912281</v>
      </c>
      <c r="W217" s="2">
        <f t="shared" si="15"/>
        <v>0.74111878201826697</v>
      </c>
      <c r="X217" s="8">
        <f>AVERAGE(T212:T221)</f>
        <v>0.74783427495291899</v>
      </c>
      <c r="Y217" s="8">
        <f>AVERAGE(U212:U221)</f>
        <v>0.64175624889035243</v>
      </c>
      <c r="Z217" s="8">
        <f>AVERAGE(V212:V221)</f>
        <v>0.62140350877192974</v>
      </c>
      <c r="AA217" s="8">
        <f>AVERAGE(W212:W221)</f>
        <v>0.63121951116896313</v>
      </c>
    </row>
    <row r="218" spans="1:27" x14ac:dyDescent="0.3">
      <c r="A218" t="s">
        <v>18</v>
      </c>
      <c r="B218" t="s">
        <v>18</v>
      </c>
      <c r="C218" t="s">
        <v>18</v>
      </c>
      <c r="D218">
        <v>7</v>
      </c>
      <c r="E218" s="2">
        <v>0.72881355932203384</v>
      </c>
      <c r="F218" s="2">
        <v>0.72881355932203384</v>
      </c>
      <c r="G218" s="2">
        <v>0.76271186440677963</v>
      </c>
      <c r="H218" s="2">
        <v>0.59090909090909094</v>
      </c>
      <c r="I218" s="2">
        <v>0.59090909090909094</v>
      </c>
      <c r="J218" s="2">
        <v>0.66666666666666663</v>
      </c>
      <c r="K218" s="2">
        <v>0.65</v>
      </c>
      <c r="L218" s="2">
        <v>0.65</v>
      </c>
      <c r="M218" s="2">
        <v>0.52631578947368418</v>
      </c>
      <c r="N218" s="2">
        <v>0.61904761904761907</v>
      </c>
      <c r="O218" s="2">
        <v>0.61904761904761907</v>
      </c>
      <c r="P218" s="2">
        <v>0.58823529411764708</v>
      </c>
      <c r="Q218" s="2">
        <v>0.6</v>
      </c>
      <c r="R218" s="2">
        <v>0.6183333333333334</v>
      </c>
      <c r="T218" s="2">
        <f t="shared" si="12"/>
        <v>0.74011299435028244</v>
      </c>
      <c r="U218" s="2">
        <f t="shared" si="13"/>
        <v>0.61616161616161624</v>
      </c>
      <c r="V218" s="2">
        <f t="shared" si="14"/>
        <v>0.60877192982456141</v>
      </c>
      <c r="W218" s="2">
        <f t="shared" si="15"/>
        <v>0.61244448302301691</v>
      </c>
      <c r="X218" s="8">
        <f>AVERAGE(T212:T221)</f>
        <v>0.74783427495291899</v>
      </c>
      <c r="Y218" s="8">
        <f>AVERAGE(U212:U221)</f>
        <v>0.64175624889035243</v>
      </c>
      <c r="Z218" s="8">
        <f>AVERAGE(V212:V221)</f>
        <v>0.62140350877192974</v>
      </c>
      <c r="AA218" s="8">
        <f>AVERAGE(W212:W221)</f>
        <v>0.63121951116896313</v>
      </c>
    </row>
    <row r="219" spans="1:27" x14ac:dyDescent="0.3">
      <c r="A219" t="s">
        <v>18</v>
      </c>
      <c r="B219" t="s">
        <v>18</v>
      </c>
      <c r="C219" t="s">
        <v>18</v>
      </c>
      <c r="D219">
        <v>8</v>
      </c>
      <c r="E219" s="2">
        <v>0.84745762711864403</v>
      </c>
      <c r="F219" s="2">
        <v>0.72881355932203384</v>
      </c>
      <c r="G219" s="2">
        <v>0.84745762711864403</v>
      </c>
      <c r="H219" s="2">
        <v>0.82352941176470584</v>
      </c>
      <c r="I219" s="2">
        <v>0.59090909090909094</v>
      </c>
      <c r="J219" s="2">
        <v>0.75</v>
      </c>
      <c r="K219" s="2">
        <v>0.7</v>
      </c>
      <c r="L219" s="2">
        <v>0.65</v>
      </c>
      <c r="M219" s="2">
        <v>0.78947368421052633</v>
      </c>
      <c r="N219" s="2">
        <v>0.75675675675675669</v>
      </c>
      <c r="O219" s="2">
        <v>0.61904761904761907</v>
      </c>
      <c r="P219" s="2">
        <v>0.76923076923076916</v>
      </c>
      <c r="Q219" s="2">
        <v>0.7</v>
      </c>
      <c r="R219" s="2">
        <v>0.6183333333333334</v>
      </c>
      <c r="T219" s="2">
        <f t="shared" si="12"/>
        <v>0.80790960451977389</v>
      </c>
      <c r="U219" s="2">
        <f t="shared" si="13"/>
        <v>0.72147950089126567</v>
      </c>
      <c r="V219" s="2">
        <f t="shared" si="14"/>
        <v>0.7131578947368421</v>
      </c>
      <c r="W219" s="2">
        <f t="shared" si="15"/>
        <v>0.71729456309917738</v>
      </c>
      <c r="X219" s="8">
        <f>AVERAGE(T212:T221)</f>
        <v>0.74783427495291899</v>
      </c>
      <c r="Y219" s="8">
        <f>AVERAGE(U212:U221)</f>
        <v>0.64175624889035243</v>
      </c>
      <c r="Z219" s="8">
        <f>AVERAGE(V212:V221)</f>
        <v>0.62140350877192974</v>
      </c>
      <c r="AA219" s="8">
        <f>AVERAGE(W212:W221)</f>
        <v>0.63121951116896313</v>
      </c>
    </row>
    <row r="220" spans="1:27" x14ac:dyDescent="0.3">
      <c r="A220" t="s">
        <v>18</v>
      </c>
      <c r="B220" t="s">
        <v>18</v>
      </c>
      <c r="C220" t="s">
        <v>18</v>
      </c>
      <c r="D220">
        <v>9</v>
      </c>
      <c r="E220" s="2">
        <v>0.76666666666666672</v>
      </c>
      <c r="F220" s="2">
        <v>0.76666666666666672</v>
      </c>
      <c r="G220" s="2">
        <v>0.7</v>
      </c>
      <c r="H220" s="2">
        <v>0.625</v>
      </c>
      <c r="I220" s="2">
        <v>0.8</v>
      </c>
      <c r="J220" s="2">
        <v>0.53846153846153844</v>
      </c>
      <c r="K220" s="2">
        <v>0.75</v>
      </c>
      <c r="L220" s="2">
        <v>0.4</v>
      </c>
      <c r="M220" s="2">
        <v>0.7</v>
      </c>
      <c r="N220" s="2">
        <v>0.68181818181818177</v>
      </c>
      <c r="O220" s="2">
        <v>0.53333333333333333</v>
      </c>
      <c r="P220" s="2">
        <v>0.60869565217391297</v>
      </c>
      <c r="Q220" s="2">
        <v>0.6166666666666667</v>
      </c>
      <c r="R220" s="2">
        <v>0.6183333333333334</v>
      </c>
      <c r="T220" s="2">
        <f t="shared" si="12"/>
        <v>0.74444444444444446</v>
      </c>
      <c r="U220" s="2">
        <f t="shared" si="13"/>
        <v>0.65448717948717949</v>
      </c>
      <c r="V220" s="2">
        <f t="shared" si="14"/>
        <v>0.61666666666666659</v>
      </c>
      <c r="W220" s="2">
        <f t="shared" si="15"/>
        <v>0.63501428811564964</v>
      </c>
      <c r="X220" s="8">
        <f>AVERAGE(T212:T221)</f>
        <v>0.74783427495291899</v>
      </c>
      <c r="Y220" s="8">
        <f>AVERAGE(U212:U221)</f>
        <v>0.64175624889035243</v>
      </c>
      <c r="Z220" s="8">
        <f>AVERAGE(V212:V221)</f>
        <v>0.62140350877192974</v>
      </c>
      <c r="AA220" s="8">
        <f>AVERAGE(W212:W221)</f>
        <v>0.63121951116896313</v>
      </c>
    </row>
    <row r="221" spans="1:27" x14ac:dyDescent="0.3">
      <c r="A221" t="s">
        <v>18</v>
      </c>
      <c r="B221" t="s">
        <v>18</v>
      </c>
      <c r="C221" t="s">
        <v>18</v>
      </c>
      <c r="D221">
        <v>10</v>
      </c>
      <c r="E221" s="2">
        <v>0.76666666666666672</v>
      </c>
      <c r="F221" s="2">
        <v>0.8</v>
      </c>
      <c r="G221" s="2">
        <v>0.83333333333333337</v>
      </c>
      <c r="H221" s="2">
        <v>0.6</v>
      </c>
      <c r="I221" s="2">
        <v>1</v>
      </c>
      <c r="J221" s="2">
        <v>0.72727272727272729</v>
      </c>
      <c r="K221" s="2">
        <v>0.9</v>
      </c>
      <c r="L221" s="2">
        <v>0.4</v>
      </c>
      <c r="M221" s="2">
        <v>0.8</v>
      </c>
      <c r="N221" s="2">
        <v>0.72000000000000008</v>
      </c>
      <c r="O221" s="2">
        <v>0.57142857142857151</v>
      </c>
      <c r="P221" s="2">
        <v>0.76190476190476197</v>
      </c>
      <c r="Q221" s="2">
        <v>0.7</v>
      </c>
      <c r="R221" s="2">
        <v>0.6183333333333334</v>
      </c>
      <c r="T221" s="2">
        <f t="shared" si="12"/>
        <v>0.80000000000000016</v>
      </c>
      <c r="U221" s="2">
        <f t="shared" si="13"/>
        <v>0.77575757575757576</v>
      </c>
      <c r="V221" s="2">
        <f t="shared" si="14"/>
        <v>0.70000000000000007</v>
      </c>
      <c r="W221" s="2">
        <f t="shared" si="15"/>
        <v>0.7359342915811089</v>
      </c>
      <c r="X221" s="8">
        <f>AVERAGE(T212:T221)</f>
        <v>0.74783427495291899</v>
      </c>
      <c r="Y221" s="8">
        <f>AVERAGE(U212:U221)</f>
        <v>0.64175624889035243</v>
      </c>
      <c r="Z221" s="8">
        <f>AVERAGE(V212:V221)</f>
        <v>0.62140350877192974</v>
      </c>
      <c r="AA221" s="8">
        <f>AVERAGE(W212:W221)</f>
        <v>0.63121951116896313</v>
      </c>
    </row>
    <row r="222" spans="1:27" x14ac:dyDescent="0.3">
      <c r="A222">
        <v>10</v>
      </c>
      <c r="B222">
        <v>20</v>
      </c>
      <c r="C222">
        <v>50</v>
      </c>
      <c r="D222">
        <v>1</v>
      </c>
      <c r="E222" s="2">
        <v>0.7</v>
      </c>
      <c r="F222" s="2">
        <v>0.83333333333333337</v>
      </c>
      <c r="G222" s="2">
        <v>0.76666666666666672</v>
      </c>
      <c r="H222" s="2">
        <v>0.52941176470588236</v>
      </c>
      <c r="I222" s="2">
        <v>0.91666666666666663</v>
      </c>
      <c r="J222" s="2">
        <v>0.7142857142857143</v>
      </c>
      <c r="K222" s="2">
        <v>0.9</v>
      </c>
      <c r="L222" s="2">
        <v>0.55000000000000004</v>
      </c>
      <c r="M222" s="2">
        <v>0.5</v>
      </c>
      <c r="N222" s="2">
        <v>0.66666666666666674</v>
      </c>
      <c r="O222" s="2">
        <v>0.68749999999999989</v>
      </c>
      <c r="P222" s="2">
        <v>0.58823529411764697</v>
      </c>
      <c r="Q222" s="2">
        <v>0.65</v>
      </c>
      <c r="R222" s="2">
        <v>0.6183333333333334</v>
      </c>
      <c r="T222" s="2">
        <f t="shared" si="12"/>
        <v>0.76666666666666661</v>
      </c>
      <c r="U222" s="2">
        <f t="shared" si="13"/>
        <v>0.72012138188608776</v>
      </c>
      <c r="V222" s="2">
        <f t="shared" si="14"/>
        <v>0.65</v>
      </c>
      <c r="W222" s="2">
        <f t="shared" si="15"/>
        <v>0.68326632138476218</v>
      </c>
      <c r="X222" s="7">
        <f>AVERAGE(T222:T231)</f>
        <v>0.74781544256120525</v>
      </c>
      <c r="Y222" s="7">
        <f>AVERAGE(U222:U231)</f>
        <v>0.6438754036528973</v>
      </c>
      <c r="Z222" s="7">
        <f>AVERAGE(V222:V231)</f>
        <v>0.62140350877192996</v>
      </c>
      <c r="AA222" s="7">
        <f>AVERAGE(W222:W231)</f>
        <v>0.63212322008847655</v>
      </c>
    </row>
    <row r="223" spans="1:27" x14ac:dyDescent="0.3">
      <c r="A223" t="s">
        <v>18</v>
      </c>
      <c r="B223" t="s">
        <v>18</v>
      </c>
      <c r="C223" t="s">
        <v>18</v>
      </c>
      <c r="D223">
        <v>2</v>
      </c>
      <c r="E223" s="2">
        <v>0.71666666666666667</v>
      </c>
      <c r="F223" s="2">
        <v>0.6333333333333333</v>
      </c>
      <c r="G223" s="2">
        <v>0.68333333333333335</v>
      </c>
      <c r="H223" s="2">
        <v>0.56000000000000005</v>
      </c>
      <c r="I223" s="2">
        <v>0.44444444444444442</v>
      </c>
      <c r="J223" s="2">
        <v>0.52941176470588236</v>
      </c>
      <c r="K223" s="2">
        <v>0.7</v>
      </c>
      <c r="L223" s="2">
        <v>0.4</v>
      </c>
      <c r="M223" s="2">
        <v>0.45</v>
      </c>
      <c r="N223" s="2">
        <v>0.62222222222222223</v>
      </c>
      <c r="O223" s="2">
        <v>0.4210526315789474</v>
      </c>
      <c r="P223" s="2">
        <v>0.48648648648648651</v>
      </c>
      <c r="Q223" s="2">
        <v>0.51666666666666672</v>
      </c>
      <c r="R223" s="2">
        <v>0.6183333333333334</v>
      </c>
      <c r="T223" s="2">
        <f t="shared" si="12"/>
        <v>0.6777777777777777</v>
      </c>
      <c r="U223" s="2">
        <f t="shared" si="13"/>
        <v>0.51128540305010894</v>
      </c>
      <c r="V223" s="2">
        <f t="shared" si="14"/>
        <v>0.51666666666666672</v>
      </c>
      <c r="W223" s="2">
        <f t="shared" si="15"/>
        <v>0.51396194957223296</v>
      </c>
      <c r="X223" s="8">
        <f>AVERAGE(T222:T231)</f>
        <v>0.74781544256120525</v>
      </c>
      <c r="Y223" s="8">
        <f>AVERAGE(U222:U231)</f>
        <v>0.6438754036528973</v>
      </c>
      <c r="Z223" s="8">
        <f>AVERAGE(V222:V231)</f>
        <v>0.62140350877192996</v>
      </c>
      <c r="AA223" s="8">
        <f>AVERAGE(W222:W231)</f>
        <v>0.63212322008847655</v>
      </c>
    </row>
    <row r="224" spans="1:27" x14ac:dyDescent="0.3">
      <c r="A224" t="s">
        <v>18</v>
      </c>
      <c r="B224" t="s">
        <v>18</v>
      </c>
      <c r="C224" t="s">
        <v>18</v>
      </c>
      <c r="D224">
        <v>3</v>
      </c>
      <c r="E224" s="2">
        <v>0.7</v>
      </c>
      <c r="F224" s="2">
        <v>0.58333333333333337</v>
      </c>
      <c r="G224" s="2">
        <v>0.6166666666666667</v>
      </c>
      <c r="H224" s="2">
        <v>0.55555555555555558</v>
      </c>
      <c r="I224" s="2">
        <v>0.36842105263157893</v>
      </c>
      <c r="J224" s="2">
        <v>0.43478260869565222</v>
      </c>
      <c r="K224" s="2">
        <v>0.5</v>
      </c>
      <c r="L224" s="2">
        <v>0.35</v>
      </c>
      <c r="M224" s="2">
        <v>0.5</v>
      </c>
      <c r="N224" s="2">
        <v>0.52631578947368418</v>
      </c>
      <c r="O224" s="2">
        <v>0.35897435897435898</v>
      </c>
      <c r="P224" s="2">
        <v>0.46511627906976738</v>
      </c>
      <c r="Q224" s="2">
        <v>0.45</v>
      </c>
      <c r="R224" s="2">
        <v>0.6183333333333334</v>
      </c>
      <c r="T224" s="2">
        <f t="shared" si="12"/>
        <v>0.6333333333333333</v>
      </c>
      <c r="U224" s="2">
        <f t="shared" si="13"/>
        <v>0.45291973896092896</v>
      </c>
      <c r="V224" s="2">
        <f t="shared" si="14"/>
        <v>0.45</v>
      </c>
      <c r="W224" s="2">
        <f t="shared" si="15"/>
        <v>0.45145514875323256</v>
      </c>
      <c r="X224" s="8">
        <f>AVERAGE(T222:T231)</f>
        <v>0.74781544256120525</v>
      </c>
      <c r="Y224" s="8">
        <f>AVERAGE(U223:U232)</f>
        <v>0.64130770990873298</v>
      </c>
      <c r="Z224" s="8">
        <f>AVERAGE(V223:V232)</f>
        <v>0.62140350877192996</v>
      </c>
      <c r="AA224" s="8">
        <f>AVERAGE(W223:W232)</f>
        <v>0.6309453482805788</v>
      </c>
    </row>
    <row r="225" spans="1:27" x14ac:dyDescent="0.3">
      <c r="A225" t="s">
        <v>18</v>
      </c>
      <c r="B225" t="s">
        <v>18</v>
      </c>
      <c r="C225" t="s">
        <v>18</v>
      </c>
      <c r="D225">
        <v>4</v>
      </c>
      <c r="E225" s="2">
        <v>0.75</v>
      </c>
      <c r="F225" s="2">
        <v>0.65</v>
      </c>
      <c r="G225" s="2">
        <v>0.73333333333333328</v>
      </c>
      <c r="H225" s="2">
        <v>0.6</v>
      </c>
      <c r="I225" s="2">
        <v>0.47619047619047622</v>
      </c>
      <c r="J225" s="2">
        <v>0.6428571428571429</v>
      </c>
      <c r="K225" s="2">
        <v>0.75</v>
      </c>
      <c r="L225" s="2">
        <v>0.5</v>
      </c>
      <c r="M225" s="2">
        <v>0.45</v>
      </c>
      <c r="N225" s="2">
        <v>0.66666666666666652</v>
      </c>
      <c r="O225" s="2">
        <v>0.48780487804878048</v>
      </c>
      <c r="P225" s="2">
        <v>0.52941176470588236</v>
      </c>
      <c r="Q225" s="2">
        <v>0.56666666666666665</v>
      </c>
      <c r="R225" s="2">
        <v>0.6183333333333334</v>
      </c>
      <c r="T225" s="2">
        <f t="shared" si="12"/>
        <v>0.71111111111111114</v>
      </c>
      <c r="U225" s="2">
        <f t="shared" si="13"/>
        <v>0.57301587301587309</v>
      </c>
      <c r="V225" s="2">
        <f t="shared" si="14"/>
        <v>0.56666666666666665</v>
      </c>
      <c r="W225" s="2">
        <f t="shared" si="15"/>
        <v>0.56982358402971223</v>
      </c>
      <c r="X225" s="8">
        <f>AVERAGE(T222:T231)</f>
        <v>0.74781544256120525</v>
      </c>
      <c r="Y225" s="8">
        <f>AVERAGE(U222:U231)</f>
        <v>0.6438754036528973</v>
      </c>
      <c r="Z225" s="8">
        <f>AVERAGE(V222:V231)</f>
        <v>0.62140350877192996</v>
      </c>
      <c r="AA225" s="8">
        <f>AVERAGE(W222:W231)</f>
        <v>0.63212322008847655</v>
      </c>
    </row>
    <row r="226" spans="1:27" x14ac:dyDescent="0.3">
      <c r="A226" t="s">
        <v>18</v>
      </c>
      <c r="B226" t="s">
        <v>18</v>
      </c>
      <c r="C226" t="s">
        <v>18</v>
      </c>
      <c r="D226">
        <v>5</v>
      </c>
      <c r="E226" s="2">
        <v>0.8</v>
      </c>
      <c r="F226" s="2">
        <v>0.66666666666666663</v>
      </c>
      <c r="G226" s="2">
        <v>0.8</v>
      </c>
      <c r="H226" s="2">
        <v>0.6428571428571429</v>
      </c>
      <c r="I226" s="2">
        <v>0.5</v>
      </c>
      <c r="J226" s="2">
        <v>0.72222222222222221</v>
      </c>
      <c r="K226" s="2">
        <v>0.9</v>
      </c>
      <c r="L226" s="2">
        <v>0.35</v>
      </c>
      <c r="M226" s="2">
        <v>0.65</v>
      </c>
      <c r="N226" s="2">
        <v>0.75</v>
      </c>
      <c r="O226" s="2">
        <v>0.41176470588235292</v>
      </c>
      <c r="P226" s="2">
        <v>0.68421052631578949</v>
      </c>
      <c r="Q226" s="2">
        <v>0.6333333333333333</v>
      </c>
      <c r="R226" s="2">
        <v>0.6183333333333334</v>
      </c>
      <c r="T226" s="2">
        <f t="shared" si="12"/>
        <v>0.75555555555555554</v>
      </c>
      <c r="U226" s="2">
        <f t="shared" si="13"/>
        <v>0.62169312169312174</v>
      </c>
      <c r="V226" s="2">
        <f t="shared" si="14"/>
        <v>0.6333333333333333</v>
      </c>
      <c r="W226" s="2">
        <f t="shared" si="15"/>
        <v>0.62745924676784703</v>
      </c>
      <c r="X226" s="8">
        <f>AVERAGE(T222:T231)</f>
        <v>0.74781544256120525</v>
      </c>
      <c r="Y226" s="8">
        <f>AVERAGE(U222:U231)</f>
        <v>0.6438754036528973</v>
      </c>
      <c r="Z226" s="8">
        <f>AVERAGE(V222:V231)</f>
        <v>0.62140350877192996</v>
      </c>
      <c r="AA226" s="8">
        <f>AVERAGE(W222:W231)</f>
        <v>0.63212322008847655</v>
      </c>
    </row>
    <row r="227" spans="1:27" x14ac:dyDescent="0.3">
      <c r="A227" t="s">
        <v>18</v>
      </c>
      <c r="B227" t="s">
        <v>18</v>
      </c>
      <c r="C227" t="s">
        <v>18</v>
      </c>
      <c r="D227">
        <v>6</v>
      </c>
      <c r="E227" s="2">
        <v>0.76271186440677963</v>
      </c>
      <c r="F227" s="2">
        <v>0.77966101694915257</v>
      </c>
      <c r="G227" s="2">
        <v>0.88135593220338981</v>
      </c>
      <c r="H227" s="2">
        <v>0.6071428571428571</v>
      </c>
      <c r="I227" s="2">
        <v>0.7142857142857143</v>
      </c>
      <c r="J227" s="2">
        <v>0.88235294117647056</v>
      </c>
      <c r="K227" s="2">
        <v>0.85</v>
      </c>
      <c r="L227" s="2">
        <v>0.52631578947368418</v>
      </c>
      <c r="M227" s="2">
        <v>0.75</v>
      </c>
      <c r="N227" s="2">
        <v>0.70833333333333326</v>
      </c>
      <c r="O227" s="2">
        <v>0.60606060606060608</v>
      </c>
      <c r="P227" s="2">
        <v>0.81081081081081074</v>
      </c>
      <c r="Q227" s="2">
        <v>0.7</v>
      </c>
      <c r="R227" s="2">
        <v>0.6183333333333334</v>
      </c>
      <c r="T227" s="2">
        <f t="shared" si="12"/>
        <v>0.80790960451977389</v>
      </c>
      <c r="U227" s="2">
        <f t="shared" si="13"/>
        <v>0.73459383753501406</v>
      </c>
      <c r="V227" s="2">
        <f t="shared" si="14"/>
        <v>0.70877192982456139</v>
      </c>
      <c r="W227" s="2">
        <f t="shared" si="15"/>
        <v>0.72145190587330055</v>
      </c>
      <c r="X227" s="8">
        <f>AVERAGE(T222:T231)</f>
        <v>0.74781544256120525</v>
      </c>
      <c r="Y227" s="8">
        <f>AVERAGE(U222:U231)</f>
        <v>0.6438754036528973</v>
      </c>
      <c r="Z227" s="8">
        <f>AVERAGE(V222:V231)</f>
        <v>0.62140350877192996</v>
      </c>
      <c r="AA227" s="8">
        <f>AVERAGE(W222:W231)</f>
        <v>0.63212322008847655</v>
      </c>
    </row>
    <row r="228" spans="1:27" x14ac:dyDescent="0.3">
      <c r="A228" t="s">
        <v>18</v>
      </c>
      <c r="B228" t="s">
        <v>18</v>
      </c>
      <c r="C228" t="s">
        <v>18</v>
      </c>
      <c r="D228">
        <v>7</v>
      </c>
      <c r="E228" s="2">
        <v>0.76271186440677963</v>
      </c>
      <c r="F228" s="2">
        <v>0.72881355932203384</v>
      </c>
      <c r="G228" s="2">
        <v>0.76271186440677963</v>
      </c>
      <c r="H228" s="2">
        <v>0.66666666666666663</v>
      </c>
      <c r="I228" s="2">
        <v>0.59090909090909094</v>
      </c>
      <c r="J228" s="2">
        <v>0.63157894736842102</v>
      </c>
      <c r="K228" s="2">
        <v>0.6</v>
      </c>
      <c r="L228" s="2">
        <v>0.65</v>
      </c>
      <c r="M228" s="2">
        <v>0.63157894736842102</v>
      </c>
      <c r="N228" s="2">
        <v>0.63157894736842102</v>
      </c>
      <c r="O228" s="2">
        <v>0.61904761904761907</v>
      </c>
      <c r="P228" s="2">
        <v>0.63157894736842102</v>
      </c>
      <c r="Q228" s="2">
        <v>0.6166666666666667</v>
      </c>
      <c r="R228" s="2">
        <v>0.6183333333333334</v>
      </c>
      <c r="T228" s="2">
        <f t="shared" si="12"/>
        <v>0.75141242937853114</v>
      </c>
      <c r="U228" s="2">
        <f t="shared" si="13"/>
        <v>0.6297182349813929</v>
      </c>
      <c r="V228" s="2">
        <f t="shared" si="14"/>
        <v>0.6271929824561403</v>
      </c>
      <c r="W228" s="2">
        <f t="shared" si="15"/>
        <v>0.62845307198417955</v>
      </c>
      <c r="X228" s="8">
        <f>AVERAGE(T222:T231)</f>
        <v>0.74781544256120525</v>
      </c>
      <c r="Y228" s="8">
        <f>AVERAGE(U222:U231)</f>
        <v>0.6438754036528973</v>
      </c>
      <c r="Z228" s="8">
        <f>AVERAGE(V222:V231)</f>
        <v>0.62140350877192996</v>
      </c>
      <c r="AA228" s="8">
        <f>AVERAGE(W222:W231)</f>
        <v>0.63212322008847655</v>
      </c>
    </row>
    <row r="229" spans="1:27" x14ac:dyDescent="0.3">
      <c r="A229" t="s">
        <v>18</v>
      </c>
      <c r="B229" t="s">
        <v>18</v>
      </c>
      <c r="C229" t="s">
        <v>18</v>
      </c>
      <c r="D229">
        <v>8</v>
      </c>
      <c r="E229" s="2">
        <v>0.83050847457627119</v>
      </c>
      <c r="F229" s="2">
        <v>0.74576271186440679</v>
      </c>
      <c r="G229" s="2">
        <v>0.81355932203389836</v>
      </c>
      <c r="H229" s="2">
        <v>0.75</v>
      </c>
      <c r="I229" s="2">
        <v>0.61904761904761907</v>
      </c>
      <c r="J229" s="2">
        <v>0.72222222222222221</v>
      </c>
      <c r="K229" s="2">
        <v>0.75</v>
      </c>
      <c r="L229" s="2">
        <v>0.65</v>
      </c>
      <c r="M229" s="2">
        <v>0.68421052631578949</v>
      </c>
      <c r="N229" s="2">
        <v>0.75</v>
      </c>
      <c r="O229" s="2">
        <v>0.63414634146341464</v>
      </c>
      <c r="P229" s="2">
        <v>0.70270270270270274</v>
      </c>
      <c r="Q229" s="2">
        <v>0.68333333333333335</v>
      </c>
      <c r="R229" s="2">
        <v>0.6183333333333334</v>
      </c>
      <c r="T229" s="2">
        <f t="shared" si="12"/>
        <v>0.79661016949152541</v>
      </c>
      <c r="U229" s="2">
        <f t="shared" si="13"/>
        <v>0.69708994708994709</v>
      </c>
      <c r="V229" s="2">
        <f t="shared" si="14"/>
        <v>0.6947368421052631</v>
      </c>
      <c r="W229" s="2">
        <f t="shared" si="15"/>
        <v>0.6959114054481248</v>
      </c>
      <c r="X229" s="8">
        <f>AVERAGE(T222:T231)</f>
        <v>0.74781544256120525</v>
      </c>
      <c r="Y229" s="8">
        <f>AVERAGE(U222:U231)</f>
        <v>0.6438754036528973</v>
      </c>
      <c r="Z229" s="8">
        <f>AVERAGE(V222:V231)</f>
        <v>0.62140350877192996</v>
      </c>
      <c r="AA229" s="8">
        <f>AVERAGE(W222:W231)</f>
        <v>0.63212322008847655</v>
      </c>
    </row>
    <row r="230" spans="1:27" x14ac:dyDescent="0.3">
      <c r="A230" t="s">
        <v>18</v>
      </c>
      <c r="B230" t="s">
        <v>18</v>
      </c>
      <c r="C230" t="s">
        <v>18</v>
      </c>
      <c r="D230">
        <v>9</v>
      </c>
      <c r="E230" s="2">
        <v>0.78333333333333333</v>
      </c>
      <c r="F230" s="2">
        <v>0.78333333333333333</v>
      </c>
      <c r="G230" s="2">
        <v>0.73333333333333328</v>
      </c>
      <c r="H230" s="2">
        <v>0.66666666666666663</v>
      </c>
      <c r="I230" s="2">
        <v>0.88888888888888884</v>
      </c>
      <c r="J230" s="2">
        <v>0.56666666666666665</v>
      </c>
      <c r="K230" s="2">
        <v>0.7</v>
      </c>
      <c r="L230" s="2">
        <v>0.4</v>
      </c>
      <c r="M230" s="2">
        <v>0.85</v>
      </c>
      <c r="N230" s="2">
        <v>0.68292682926829262</v>
      </c>
      <c r="O230" s="2">
        <v>0.55172413793103459</v>
      </c>
      <c r="P230" s="2">
        <v>0.68</v>
      </c>
      <c r="Q230" s="2">
        <v>0.65</v>
      </c>
      <c r="R230" s="2">
        <v>0.6183333333333334</v>
      </c>
      <c r="T230" s="2">
        <f t="shared" si="12"/>
        <v>0.76666666666666661</v>
      </c>
      <c r="U230" s="2">
        <f t="shared" si="13"/>
        <v>0.70740740740740726</v>
      </c>
      <c r="V230" s="2">
        <f t="shared" si="14"/>
        <v>0.65</v>
      </c>
      <c r="W230" s="2">
        <f t="shared" si="15"/>
        <v>0.67748976807639838</v>
      </c>
      <c r="X230" s="8">
        <f>AVERAGE(T222:T231)</f>
        <v>0.74781544256120525</v>
      </c>
      <c r="Y230" s="8">
        <f>AVERAGE(U222:U231)</f>
        <v>0.6438754036528973</v>
      </c>
      <c r="Z230" s="8">
        <f>AVERAGE(V222:V231)</f>
        <v>0.62140350877192996</v>
      </c>
      <c r="AA230" s="8">
        <f>AVERAGE(W222:W231)</f>
        <v>0.63212322008847655</v>
      </c>
    </row>
    <row r="231" spans="1:27" x14ac:dyDescent="0.3">
      <c r="A231" t="s">
        <v>18</v>
      </c>
      <c r="B231" t="s">
        <v>18</v>
      </c>
      <c r="C231" t="s">
        <v>18</v>
      </c>
      <c r="D231">
        <v>10</v>
      </c>
      <c r="E231" s="2">
        <v>0.76666666666666672</v>
      </c>
      <c r="F231" s="2">
        <v>0.8</v>
      </c>
      <c r="G231" s="2">
        <v>0.8666666666666667</v>
      </c>
      <c r="H231" s="2">
        <v>0.6</v>
      </c>
      <c r="I231" s="2">
        <v>1</v>
      </c>
      <c r="J231" s="2">
        <v>0.77272727272727271</v>
      </c>
      <c r="K231" s="2">
        <v>0.9</v>
      </c>
      <c r="L231" s="2">
        <v>0.4</v>
      </c>
      <c r="M231" s="2">
        <v>0.85</v>
      </c>
      <c r="N231" s="2">
        <v>0.72000000000000008</v>
      </c>
      <c r="O231" s="2">
        <v>0.57142857142857151</v>
      </c>
      <c r="P231" s="2">
        <v>0.80952380952380953</v>
      </c>
      <c r="Q231" s="2">
        <v>0.71666666666666667</v>
      </c>
      <c r="R231" s="2">
        <v>0.6183333333333334</v>
      </c>
      <c r="T231" s="2">
        <f t="shared" si="12"/>
        <v>0.81111111111111123</v>
      </c>
      <c r="U231" s="2">
        <f t="shared" si="13"/>
        <v>0.79090909090909101</v>
      </c>
      <c r="V231" s="2">
        <f t="shared" si="14"/>
        <v>0.71666666666666667</v>
      </c>
      <c r="W231" s="2">
        <f t="shared" si="15"/>
        <v>0.75195979899497489</v>
      </c>
      <c r="X231" s="8">
        <f>AVERAGE(T222:T231)</f>
        <v>0.74781544256120525</v>
      </c>
      <c r="Y231" s="8">
        <f>AVERAGE(U222:U231)</f>
        <v>0.6438754036528973</v>
      </c>
      <c r="Z231" s="8">
        <f>AVERAGE(V222:V231)</f>
        <v>0.62140350877192996</v>
      </c>
      <c r="AA231" s="8">
        <f>AVERAGE(W222:W231)</f>
        <v>0.63212322008847655</v>
      </c>
    </row>
    <row r="232" spans="1:27" x14ac:dyDescent="0.3">
      <c r="A232">
        <v>10</v>
      </c>
      <c r="B232">
        <v>20</v>
      </c>
      <c r="C232">
        <v>10</v>
      </c>
      <c r="D232">
        <v>1</v>
      </c>
      <c r="E232" s="2">
        <v>0.73333333333333328</v>
      </c>
      <c r="F232" s="2">
        <v>0.8</v>
      </c>
      <c r="G232" s="2">
        <v>0.76666666666666672</v>
      </c>
      <c r="H232" s="2">
        <v>0.5625</v>
      </c>
      <c r="I232" s="2">
        <v>0.83333333333333337</v>
      </c>
      <c r="J232" s="2">
        <v>0.6875</v>
      </c>
      <c r="K232" s="2">
        <v>0.9</v>
      </c>
      <c r="L232" s="2">
        <v>0.5</v>
      </c>
      <c r="M232" s="2">
        <v>0.55000000000000004</v>
      </c>
      <c r="N232" s="2">
        <v>0.69230769230769229</v>
      </c>
      <c r="O232" s="2">
        <v>0.625</v>
      </c>
      <c r="P232" s="2">
        <v>0.61111111111111116</v>
      </c>
      <c r="Q232" s="2">
        <v>0.65</v>
      </c>
      <c r="R232" s="2">
        <v>0.61666666666666681</v>
      </c>
      <c r="T232" s="2">
        <f t="shared" si="12"/>
        <v>0.76666666666666661</v>
      </c>
      <c r="U232" s="2">
        <f t="shared" si="13"/>
        <v>0.69444444444444453</v>
      </c>
      <c r="V232" s="2">
        <f t="shared" si="14"/>
        <v>0.65</v>
      </c>
      <c r="W232" s="2">
        <f t="shared" si="15"/>
        <v>0.67148760330578516</v>
      </c>
      <c r="X232" s="7">
        <f>AVERAGE(T232:T241)</f>
        <v>0.74668549905838033</v>
      </c>
      <c r="Y232" s="7">
        <f>AVERAGE(U232:U241)</f>
        <v>0.64154395502586159</v>
      </c>
      <c r="Z232" s="7">
        <f>AVERAGE(V232:V241)</f>
        <v>0.61956140350877198</v>
      </c>
      <c r="AA232" s="7">
        <f>AVERAGE(W232:W241)</f>
        <v>0.63000363919751445</v>
      </c>
    </row>
    <row r="233" spans="1:27" x14ac:dyDescent="0.3">
      <c r="A233" t="s">
        <v>18</v>
      </c>
      <c r="B233" t="s">
        <v>18</v>
      </c>
      <c r="C233" t="s">
        <v>18</v>
      </c>
      <c r="D233">
        <v>2</v>
      </c>
      <c r="E233" s="2">
        <v>0.65</v>
      </c>
      <c r="F233" s="2">
        <v>0.6166666666666667</v>
      </c>
      <c r="G233" s="2">
        <v>0.6333333333333333</v>
      </c>
      <c r="H233" s="2">
        <v>0.48148148148148151</v>
      </c>
      <c r="I233" s="2">
        <v>0.41176470588235292</v>
      </c>
      <c r="J233" s="2">
        <v>0.4375</v>
      </c>
      <c r="K233" s="2">
        <v>0.65</v>
      </c>
      <c r="L233" s="2">
        <v>0.35</v>
      </c>
      <c r="M233" s="2">
        <v>0.35</v>
      </c>
      <c r="N233" s="2">
        <v>0.55319148936170204</v>
      </c>
      <c r="O233" s="2">
        <v>0.37837837837837829</v>
      </c>
      <c r="P233" s="2">
        <v>0.38888888888888878</v>
      </c>
      <c r="Q233" s="2">
        <v>0.45</v>
      </c>
      <c r="R233" s="2">
        <v>0.61666666666666681</v>
      </c>
      <c r="T233" s="2">
        <f t="shared" si="12"/>
        <v>0.6333333333333333</v>
      </c>
      <c r="U233" s="2">
        <f t="shared" si="13"/>
        <v>0.44358206245461146</v>
      </c>
      <c r="V233" s="2">
        <f t="shared" si="14"/>
        <v>0.45</v>
      </c>
      <c r="W233" s="2">
        <f t="shared" si="15"/>
        <v>0.44676798358340863</v>
      </c>
      <c r="X233" s="7">
        <f>AVERAGE(T232:T241)</f>
        <v>0.74668549905838033</v>
      </c>
      <c r="Y233" s="7">
        <f>AVERAGE(U232:U241)</f>
        <v>0.64154395502586159</v>
      </c>
      <c r="Z233" s="7">
        <f>AVERAGE(V232:V241)</f>
        <v>0.61956140350877198</v>
      </c>
      <c r="AA233" s="7">
        <f>AVERAGE(W232:W241)</f>
        <v>0.63000363919751445</v>
      </c>
    </row>
    <row r="234" spans="1:27" x14ac:dyDescent="0.3">
      <c r="A234" t="s">
        <v>18</v>
      </c>
      <c r="B234" t="s">
        <v>18</v>
      </c>
      <c r="C234" t="s">
        <v>18</v>
      </c>
      <c r="D234">
        <v>3</v>
      </c>
      <c r="E234" s="2">
        <v>0.76666666666666672</v>
      </c>
      <c r="F234" s="2">
        <v>0.6333333333333333</v>
      </c>
      <c r="G234" s="2">
        <v>0.6</v>
      </c>
      <c r="H234" s="2">
        <v>0.65</v>
      </c>
      <c r="I234" s="2">
        <v>0.45</v>
      </c>
      <c r="J234" s="2">
        <v>0.4</v>
      </c>
      <c r="K234" s="2">
        <v>0.65</v>
      </c>
      <c r="L234" s="2">
        <v>0.45</v>
      </c>
      <c r="M234" s="2">
        <v>0.4</v>
      </c>
      <c r="N234" s="2">
        <v>0.65</v>
      </c>
      <c r="O234" s="2">
        <v>0.45</v>
      </c>
      <c r="P234" s="2">
        <v>0.40000000000000008</v>
      </c>
      <c r="Q234" s="2">
        <v>0.5</v>
      </c>
      <c r="R234" s="2">
        <v>0.61666666666666681</v>
      </c>
      <c r="T234" s="2">
        <f t="shared" si="12"/>
        <v>0.66666666666666663</v>
      </c>
      <c r="U234" s="2">
        <f t="shared" si="13"/>
        <v>0.5</v>
      </c>
      <c r="V234" s="2">
        <f t="shared" si="14"/>
        <v>0.5</v>
      </c>
      <c r="W234" s="2">
        <f t="shared" si="15"/>
        <v>0.5</v>
      </c>
      <c r="X234" s="8">
        <f>AVERAGE(T232:T241)</f>
        <v>0.74668549905838033</v>
      </c>
      <c r="Y234" s="8">
        <f>AVERAGE(U233:U242)</f>
        <v>0.64154395502586159</v>
      </c>
      <c r="Z234" s="8">
        <f>AVERAGE(V233:V242)</f>
        <v>0.61956140350877198</v>
      </c>
      <c r="AA234" s="8">
        <f>AVERAGE(W233:W242)</f>
        <v>0.63000363919751456</v>
      </c>
    </row>
    <row r="235" spans="1:27" x14ac:dyDescent="0.3">
      <c r="A235" t="s">
        <v>18</v>
      </c>
      <c r="B235" t="s">
        <v>18</v>
      </c>
      <c r="C235" t="s">
        <v>18</v>
      </c>
      <c r="D235">
        <v>4</v>
      </c>
      <c r="E235" s="2">
        <v>0.78333333333333333</v>
      </c>
      <c r="F235" s="2">
        <v>0.65</v>
      </c>
      <c r="G235" s="2">
        <v>0.73333333333333328</v>
      </c>
      <c r="H235" s="2">
        <v>0.65217391304347827</v>
      </c>
      <c r="I235" s="2">
        <v>0.47826086956521741</v>
      </c>
      <c r="J235" s="2">
        <v>0.6428571428571429</v>
      </c>
      <c r="K235" s="2">
        <v>0.75</v>
      </c>
      <c r="L235" s="2">
        <v>0.55000000000000004</v>
      </c>
      <c r="M235" s="2">
        <v>0.45</v>
      </c>
      <c r="N235" s="2">
        <v>0.69767441860465118</v>
      </c>
      <c r="O235" s="2">
        <v>0.51162790697674421</v>
      </c>
      <c r="P235" s="2">
        <v>0.52941176470588236</v>
      </c>
      <c r="Q235" s="2">
        <v>0.58333333333333337</v>
      </c>
      <c r="R235" s="2">
        <v>0.61666666666666681</v>
      </c>
      <c r="T235" s="2">
        <f t="shared" si="12"/>
        <v>0.72222222222222221</v>
      </c>
      <c r="U235" s="2">
        <f t="shared" si="13"/>
        <v>0.59109730848861286</v>
      </c>
      <c r="V235" s="2">
        <f t="shared" si="14"/>
        <v>0.58333333333333337</v>
      </c>
      <c r="W235" s="2">
        <f t="shared" si="15"/>
        <v>0.58718965770530329</v>
      </c>
      <c r="X235" s="8">
        <f>AVERAGE(T232:T241)</f>
        <v>0.74668549905838033</v>
      </c>
      <c r="Y235" s="8">
        <f>AVERAGE(U232:U241)</f>
        <v>0.64154395502586159</v>
      </c>
      <c r="Z235" s="8">
        <f>AVERAGE(V232:V241)</f>
        <v>0.61956140350877198</v>
      </c>
      <c r="AA235" s="8">
        <f>AVERAGE(W232:W241)</f>
        <v>0.63000363919751445</v>
      </c>
    </row>
    <row r="236" spans="1:27" x14ac:dyDescent="0.3">
      <c r="A236" t="s">
        <v>18</v>
      </c>
      <c r="B236" t="s">
        <v>18</v>
      </c>
      <c r="C236" t="s">
        <v>18</v>
      </c>
      <c r="D236">
        <v>5</v>
      </c>
      <c r="E236" s="2">
        <v>0.8</v>
      </c>
      <c r="F236" s="2">
        <v>0.66666666666666663</v>
      </c>
      <c r="G236" s="2">
        <v>0.8</v>
      </c>
      <c r="H236" s="2">
        <v>0.6428571428571429</v>
      </c>
      <c r="I236" s="2">
        <v>0.5</v>
      </c>
      <c r="J236" s="2">
        <v>0.72222222222222221</v>
      </c>
      <c r="K236" s="2">
        <v>0.9</v>
      </c>
      <c r="L236" s="2">
        <v>0.35</v>
      </c>
      <c r="M236" s="2">
        <v>0.65</v>
      </c>
      <c r="N236" s="2">
        <v>0.75</v>
      </c>
      <c r="O236" s="2">
        <v>0.41176470588235292</v>
      </c>
      <c r="P236" s="2">
        <v>0.68421052631578949</v>
      </c>
      <c r="Q236" s="2">
        <v>0.6333333333333333</v>
      </c>
      <c r="R236" s="2">
        <v>0.61666666666666681</v>
      </c>
      <c r="T236" s="2">
        <f t="shared" si="12"/>
        <v>0.75555555555555554</v>
      </c>
      <c r="U236" s="2">
        <f t="shared" si="13"/>
        <v>0.62169312169312174</v>
      </c>
      <c r="V236" s="2">
        <f t="shared" si="14"/>
        <v>0.6333333333333333</v>
      </c>
      <c r="W236" s="2">
        <f t="shared" si="15"/>
        <v>0.62745924676784703</v>
      </c>
      <c r="X236" s="8">
        <f>AVERAGE(T232:T241)</f>
        <v>0.74668549905838033</v>
      </c>
      <c r="Y236" s="8">
        <f>AVERAGE(U232:U241)</f>
        <v>0.64154395502586159</v>
      </c>
      <c r="Z236" s="8">
        <f>AVERAGE(V232:V241)</f>
        <v>0.61956140350877198</v>
      </c>
      <c r="AA236" s="8">
        <f>AVERAGE(W232:W241)</f>
        <v>0.63000363919751445</v>
      </c>
    </row>
    <row r="237" spans="1:27" x14ac:dyDescent="0.3">
      <c r="A237" t="s">
        <v>18</v>
      </c>
      <c r="B237" t="s">
        <v>18</v>
      </c>
      <c r="C237" t="s">
        <v>18</v>
      </c>
      <c r="D237">
        <v>6</v>
      </c>
      <c r="E237" s="2">
        <v>0.79661016949152541</v>
      </c>
      <c r="F237" s="2">
        <v>0.77966101694915257</v>
      </c>
      <c r="G237" s="2">
        <v>0.88135593220338981</v>
      </c>
      <c r="H237" s="2">
        <v>0.6428571428571429</v>
      </c>
      <c r="I237" s="2">
        <v>0.7142857142857143</v>
      </c>
      <c r="J237" s="2">
        <v>0.88235294117647056</v>
      </c>
      <c r="K237" s="2">
        <v>0.9</v>
      </c>
      <c r="L237" s="2">
        <v>0.52631578947368418</v>
      </c>
      <c r="M237" s="2">
        <v>0.75</v>
      </c>
      <c r="N237" s="2">
        <v>0.75</v>
      </c>
      <c r="O237" s="2">
        <v>0.60606060606060608</v>
      </c>
      <c r="P237" s="2">
        <v>0.81081081081081074</v>
      </c>
      <c r="Q237" s="2">
        <v>0.71666666666666667</v>
      </c>
      <c r="R237" s="2">
        <v>0.61666666666666681</v>
      </c>
      <c r="T237" s="2">
        <f t="shared" si="12"/>
        <v>0.8192090395480226</v>
      </c>
      <c r="U237" s="2">
        <f t="shared" si="13"/>
        <v>0.74649859943977592</v>
      </c>
      <c r="V237" s="2">
        <f t="shared" si="14"/>
        <v>0.7254385964912281</v>
      </c>
      <c r="W237" s="2">
        <f t="shared" si="15"/>
        <v>0.735817938098553</v>
      </c>
      <c r="X237" s="8">
        <f>AVERAGE(T232:T241)</f>
        <v>0.74668549905838033</v>
      </c>
      <c r="Y237" s="8">
        <f>AVERAGE(U232:U241)</f>
        <v>0.64154395502586159</v>
      </c>
      <c r="Z237" s="8">
        <f>AVERAGE(V232:V241)</f>
        <v>0.61956140350877198</v>
      </c>
      <c r="AA237" s="8">
        <f>AVERAGE(W232:W241)</f>
        <v>0.63000363919751445</v>
      </c>
    </row>
    <row r="238" spans="1:27" x14ac:dyDescent="0.3">
      <c r="A238" t="s">
        <v>18</v>
      </c>
      <c r="B238" t="s">
        <v>18</v>
      </c>
      <c r="C238" t="s">
        <v>18</v>
      </c>
      <c r="D238">
        <v>7</v>
      </c>
      <c r="E238" s="2">
        <v>0.72881355932203384</v>
      </c>
      <c r="F238" s="2">
        <v>0.71186440677966101</v>
      </c>
      <c r="G238" s="2">
        <v>0.74576271186440679</v>
      </c>
      <c r="H238" s="2">
        <v>0.59090909090909094</v>
      </c>
      <c r="I238" s="2">
        <v>0.5714285714285714</v>
      </c>
      <c r="J238" s="2">
        <v>0.625</v>
      </c>
      <c r="K238" s="2">
        <v>0.65</v>
      </c>
      <c r="L238" s="2">
        <v>0.6</v>
      </c>
      <c r="M238" s="2">
        <v>0.52631578947368418</v>
      </c>
      <c r="N238" s="2">
        <v>0.61904761904761907</v>
      </c>
      <c r="O238" s="2">
        <v>0.58536585365853655</v>
      </c>
      <c r="P238" s="2">
        <v>0.5714285714285714</v>
      </c>
      <c r="Q238" s="2">
        <v>0.58333333333333337</v>
      </c>
      <c r="R238" s="2">
        <v>0.61666666666666681</v>
      </c>
      <c r="T238" s="2">
        <f t="shared" si="12"/>
        <v>0.72881355932203384</v>
      </c>
      <c r="U238" s="2">
        <f t="shared" si="13"/>
        <v>0.59577922077922085</v>
      </c>
      <c r="V238" s="2">
        <f t="shared" si="14"/>
        <v>0.59210526315789469</v>
      </c>
      <c r="W238" s="2">
        <f t="shared" si="15"/>
        <v>0.5939365604545781</v>
      </c>
      <c r="X238" s="8">
        <f>AVERAGE(T232:T241)</f>
        <v>0.74668549905838033</v>
      </c>
      <c r="Y238" s="8">
        <f>AVERAGE(U232:U241)</f>
        <v>0.64154395502586159</v>
      </c>
      <c r="Z238" s="8">
        <f>AVERAGE(V232:V241)</f>
        <v>0.61956140350877198</v>
      </c>
      <c r="AA238" s="8">
        <f>AVERAGE(W232:W241)</f>
        <v>0.63000363919751445</v>
      </c>
    </row>
    <row r="239" spans="1:27" x14ac:dyDescent="0.3">
      <c r="A239" t="s">
        <v>18</v>
      </c>
      <c r="B239" t="s">
        <v>18</v>
      </c>
      <c r="C239" t="s">
        <v>18</v>
      </c>
      <c r="D239">
        <v>8</v>
      </c>
      <c r="E239" s="2">
        <v>0.83050847457627119</v>
      </c>
      <c r="F239" s="2">
        <v>0.76271186440677963</v>
      </c>
      <c r="G239" s="2">
        <v>0.79661016949152541</v>
      </c>
      <c r="H239" s="2">
        <v>0.75</v>
      </c>
      <c r="I239" s="2">
        <v>0.65</v>
      </c>
      <c r="J239" s="2">
        <v>0.68421052631578949</v>
      </c>
      <c r="K239" s="2">
        <v>0.75</v>
      </c>
      <c r="L239" s="2">
        <v>0.65</v>
      </c>
      <c r="M239" s="2">
        <v>0.68421052631578949</v>
      </c>
      <c r="N239" s="2">
        <v>0.75</v>
      </c>
      <c r="O239" s="2">
        <v>0.65</v>
      </c>
      <c r="P239" s="2">
        <v>0.68421052631578949</v>
      </c>
      <c r="Q239" s="2">
        <v>0.68333333333333335</v>
      </c>
      <c r="R239" s="2">
        <v>0.61666666666666681</v>
      </c>
      <c r="T239" s="2">
        <f t="shared" si="12"/>
        <v>0.79661016949152541</v>
      </c>
      <c r="U239" s="2">
        <f t="shared" si="13"/>
        <v>0.6947368421052631</v>
      </c>
      <c r="V239" s="2">
        <f t="shared" si="14"/>
        <v>0.6947368421052631</v>
      </c>
      <c r="W239" s="2">
        <f t="shared" si="15"/>
        <v>0.6947368421052631</v>
      </c>
      <c r="X239" s="8">
        <f>AVERAGE(T232:T241)</f>
        <v>0.74668549905838033</v>
      </c>
      <c r="Y239" s="8">
        <f>AVERAGE(U232:U241)</f>
        <v>0.64154395502586159</v>
      </c>
      <c r="Z239" s="8">
        <f>AVERAGE(V232:V241)</f>
        <v>0.61956140350877198</v>
      </c>
      <c r="AA239" s="8">
        <f>AVERAGE(W232:W241)</f>
        <v>0.63000363919751445</v>
      </c>
    </row>
    <row r="240" spans="1:27" x14ac:dyDescent="0.3">
      <c r="A240" t="s">
        <v>18</v>
      </c>
      <c r="B240" t="s">
        <v>18</v>
      </c>
      <c r="C240" t="s">
        <v>18</v>
      </c>
      <c r="D240">
        <v>9</v>
      </c>
      <c r="E240" s="2">
        <v>0.76666666666666672</v>
      </c>
      <c r="F240" s="2">
        <v>0.81666666666666665</v>
      </c>
      <c r="G240" s="2">
        <v>0.75</v>
      </c>
      <c r="H240" s="2">
        <v>0.625</v>
      </c>
      <c r="I240" s="2">
        <v>1</v>
      </c>
      <c r="J240" s="2">
        <v>0.59259259259259256</v>
      </c>
      <c r="K240" s="2">
        <v>0.75</v>
      </c>
      <c r="L240" s="2">
        <v>0.45</v>
      </c>
      <c r="M240" s="2">
        <v>0.8</v>
      </c>
      <c r="N240" s="2">
        <v>0.68181818181818177</v>
      </c>
      <c r="O240" s="2">
        <v>0.62068965517241381</v>
      </c>
      <c r="P240" s="2">
        <v>0.68085106382978722</v>
      </c>
      <c r="Q240" s="2">
        <v>0.66666666666666663</v>
      </c>
      <c r="R240" s="2">
        <v>0.61666666666666681</v>
      </c>
      <c r="T240" s="2">
        <f t="shared" si="12"/>
        <v>0.77777777777777779</v>
      </c>
      <c r="U240" s="2">
        <f t="shared" si="13"/>
        <v>0.73919753086419748</v>
      </c>
      <c r="V240" s="2">
        <f t="shared" si="14"/>
        <v>0.66666666666666663</v>
      </c>
      <c r="W240" s="2">
        <f t="shared" si="15"/>
        <v>0.70106110501280638</v>
      </c>
      <c r="X240" s="8">
        <f>AVERAGE(T232:T241)</f>
        <v>0.74668549905838033</v>
      </c>
      <c r="Y240" s="8">
        <f>AVERAGE(U232:U241)</f>
        <v>0.64154395502586159</v>
      </c>
      <c r="Z240" s="8">
        <f>AVERAGE(V232:V241)</f>
        <v>0.61956140350877198</v>
      </c>
      <c r="AA240" s="8">
        <f>AVERAGE(W232:W241)</f>
        <v>0.63000363919751445</v>
      </c>
    </row>
    <row r="241" spans="1:27" x14ac:dyDescent="0.3">
      <c r="A241" t="s">
        <v>18</v>
      </c>
      <c r="B241" t="s">
        <v>18</v>
      </c>
      <c r="C241" t="s">
        <v>18</v>
      </c>
      <c r="D241">
        <v>10</v>
      </c>
      <c r="E241" s="2">
        <v>0.75</v>
      </c>
      <c r="F241" s="2">
        <v>0.8</v>
      </c>
      <c r="G241" s="2">
        <v>0.85</v>
      </c>
      <c r="H241" s="2">
        <v>0.5757575757575758</v>
      </c>
      <c r="I241" s="2">
        <v>1</v>
      </c>
      <c r="J241" s="2">
        <v>0.78947368421052633</v>
      </c>
      <c r="K241" s="2">
        <v>0.95</v>
      </c>
      <c r="L241" s="2">
        <v>0.4</v>
      </c>
      <c r="M241" s="2">
        <v>0.75</v>
      </c>
      <c r="N241" s="2">
        <v>0.71698113207547165</v>
      </c>
      <c r="O241" s="2">
        <v>0.57142857142857151</v>
      </c>
      <c r="P241" s="2">
        <v>0.76923076923076916</v>
      </c>
      <c r="Q241" s="2">
        <v>0.7</v>
      </c>
      <c r="R241" s="2">
        <v>0.61666666666666681</v>
      </c>
      <c r="T241" s="2">
        <f t="shared" si="12"/>
        <v>0.79999999999999993</v>
      </c>
      <c r="U241" s="2">
        <f t="shared" si="13"/>
        <v>0.78841041998936723</v>
      </c>
      <c r="V241" s="2">
        <f t="shared" si="14"/>
        <v>0.70000000000000007</v>
      </c>
      <c r="W241" s="2">
        <f t="shared" si="15"/>
        <v>0.74157945494160082</v>
      </c>
      <c r="X241" s="8">
        <f>AVERAGE(T232:T241)</f>
        <v>0.74668549905838033</v>
      </c>
      <c r="Y241" s="8">
        <f>AVERAGE(U232:U241)</f>
        <v>0.64154395502586159</v>
      </c>
      <c r="Z241" s="8">
        <f>AVERAGE(V232:V241)</f>
        <v>0.61956140350877198</v>
      </c>
      <c r="AA241" s="8">
        <f>AVERAGE(W232:W241)</f>
        <v>0.63000363919751445</v>
      </c>
    </row>
    <row r="242" spans="1:27" x14ac:dyDescent="0.3">
      <c r="A242">
        <v>20</v>
      </c>
      <c r="B242">
        <v>20</v>
      </c>
      <c r="C242">
        <v>10</v>
      </c>
      <c r="D242">
        <v>1</v>
      </c>
      <c r="E242" s="2">
        <v>0.73333333333333328</v>
      </c>
      <c r="F242" s="2">
        <v>0.8</v>
      </c>
      <c r="G242" s="2">
        <v>0.76666666666666672</v>
      </c>
      <c r="H242" s="2">
        <v>0.5625</v>
      </c>
      <c r="I242" s="2">
        <v>0.83333333333333337</v>
      </c>
      <c r="J242" s="2">
        <v>0.6875</v>
      </c>
      <c r="K242" s="2">
        <v>0.9</v>
      </c>
      <c r="L242" s="2">
        <v>0.5</v>
      </c>
      <c r="M242" s="2">
        <v>0.55000000000000004</v>
      </c>
      <c r="N242" s="2">
        <v>0.69230769230769229</v>
      </c>
      <c r="O242" s="2">
        <v>0.625</v>
      </c>
      <c r="P242" s="2">
        <v>0.61111111111111116</v>
      </c>
      <c r="Q242" s="2">
        <v>0.65</v>
      </c>
      <c r="R242" s="2">
        <v>0.61666666666666681</v>
      </c>
      <c r="T242" s="2">
        <f t="shared" si="12"/>
        <v>0.76666666666666661</v>
      </c>
      <c r="U242" s="2">
        <f t="shared" si="13"/>
        <v>0.69444444444444453</v>
      </c>
      <c r="V242" s="2">
        <f t="shared" si="14"/>
        <v>0.65</v>
      </c>
      <c r="W242" s="2">
        <f t="shared" si="15"/>
        <v>0.67148760330578516</v>
      </c>
      <c r="X242" s="7">
        <f>AVERAGE(T242:T251)</f>
        <v>0.74661016949152537</v>
      </c>
      <c r="Y242" s="7">
        <f>AVERAGE(U242:U251)</f>
        <v>0.64017697547645691</v>
      </c>
      <c r="Z242" s="7">
        <f>AVERAGE(V242:V251)</f>
        <v>0.6194736842105264</v>
      </c>
      <c r="AA242" s="7">
        <f>AVERAGE(W242:W251)</f>
        <v>0.62942020849234481</v>
      </c>
    </row>
    <row r="243" spans="1:27" x14ac:dyDescent="0.3">
      <c r="A243" t="s">
        <v>18</v>
      </c>
      <c r="B243" t="s">
        <v>18</v>
      </c>
      <c r="C243" t="s">
        <v>18</v>
      </c>
      <c r="D243">
        <v>2</v>
      </c>
      <c r="E243" s="2">
        <v>0.68333333333333335</v>
      </c>
      <c r="F243" s="2">
        <v>0.6166666666666667</v>
      </c>
      <c r="G243" s="2">
        <v>0.6333333333333333</v>
      </c>
      <c r="H243" s="2">
        <v>0.52</v>
      </c>
      <c r="I243" s="2">
        <v>0.41176470588235292</v>
      </c>
      <c r="J243" s="2">
        <v>0.44444444444444442</v>
      </c>
      <c r="K243" s="2">
        <v>0.65</v>
      </c>
      <c r="L243" s="2">
        <v>0.35</v>
      </c>
      <c r="M243" s="2">
        <v>0.4</v>
      </c>
      <c r="N243" s="2">
        <v>0.57777777777777783</v>
      </c>
      <c r="O243" s="2">
        <v>0.37837837837837829</v>
      </c>
      <c r="P243" s="2">
        <v>0.4210526315789474</v>
      </c>
      <c r="Q243" s="2">
        <v>0.46666666666666667</v>
      </c>
      <c r="R243" s="2">
        <v>0.61666666666666681</v>
      </c>
      <c r="T243" s="2">
        <f t="shared" si="12"/>
        <v>0.64444444444444449</v>
      </c>
      <c r="U243" s="2">
        <f t="shared" si="13"/>
        <v>0.4587363834422658</v>
      </c>
      <c r="V243" s="2">
        <f t="shared" si="14"/>
        <v>0.46666666666666662</v>
      </c>
      <c r="W243" s="2">
        <f t="shared" si="15"/>
        <v>0.46266754559437484</v>
      </c>
      <c r="X243" s="8">
        <f>AVERAGE(T242:T251)</f>
        <v>0.74661016949152537</v>
      </c>
      <c r="Y243" s="8">
        <f>AVERAGE(U242:U251)</f>
        <v>0.64017697547645691</v>
      </c>
      <c r="Z243" s="8">
        <f>AVERAGE(V242:V251)</f>
        <v>0.6194736842105264</v>
      </c>
      <c r="AA243" s="8">
        <f>AVERAGE(W242:W251)</f>
        <v>0.62942020849234481</v>
      </c>
    </row>
    <row r="244" spans="1:27" x14ac:dyDescent="0.3">
      <c r="A244" t="s">
        <v>18</v>
      </c>
      <c r="B244" t="s">
        <v>18</v>
      </c>
      <c r="C244" t="s">
        <v>18</v>
      </c>
      <c r="D244">
        <v>3</v>
      </c>
      <c r="E244" s="2">
        <v>0.78333333333333333</v>
      </c>
      <c r="F244" s="2">
        <v>0.65</v>
      </c>
      <c r="G244" s="2">
        <v>0.6333333333333333</v>
      </c>
      <c r="H244" s="2">
        <v>0.70588235294117652</v>
      </c>
      <c r="I244" s="2">
        <v>0.47619047619047622</v>
      </c>
      <c r="J244" s="2">
        <v>0.45454545454545447</v>
      </c>
      <c r="K244" s="2">
        <v>0.6</v>
      </c>
      <c r="L244" s="2">
        <v>0.5</v>
      </c>
      <c r="M244" s="2">
        <v>0.5</v>
      </c>
      <c r="N244" s="2">
        <v>0.64864864864864857</v>
      </c>
      <c r="O244" s="2">
        <v>0.48780487804878048</v>
      </c>
      <c r="P244" s="2">
        <v>0.47619047619047622</v>
      </c>
      <c r="Q244" s="2">
        <v>0.53333333333333333</v>
      </c>
      <c r="R244" s="2">
        <v>0.61666666666666681</v>
      </c>
      <c r="T244" s="2">
        <f t="shared" si="12"/>
        <v>0.68888888888888877</v>
      </c>
      <c r="U244" s="2">
        <f t="shared" si="13"/>
        <v>0.54553942789236898</v>
      </c>
      <c r="V244" s="2">
        <f t="shared" si="14"/>
        <v>0.53333333333333333</v>
      </c>
      <c r="W244" s="2">
        <f t="shared" si="15"/>
        <v>0.53936733227381684</v>
      </c>
      <c r="X244" s="8">
        <f>AVERAGE(T242:T251)</f>
        <v>0.74661016949152537</v>
      </c>
      <c r="Y244" s="8">
        <f>AVERAGE(U243:U252)</f>
        <v>0.64113657143605285</v>
      </c>
      <c r="Z244" s="8">
        <f>AVERAGE(V243:V252)</f>
        <v>0.6194736842105264</v>
      </c>
      <c r="AA244" s="8">
        <f>AVERAGE(W243:W252)</f>
        <v>0.62986562943740976</v>
      </c>
    </row>
    <row r="245" spans="1:27" x14ac:dyDescent="0.3">
      <c r="A245" t="s">
        <v>18</v>
      </c>
      <c r="B245" t="s">
        <v>18</v>
      </c>
      <c r="C245" t="s">
        <v>18</v>
      </c>
      <c r="D245">
        <v>4</v>
      </c>
      <c r="E245" s="2">
        <v>0.76666666666666672</v>
      </c>
      <c r="F245" s="2">
        <v>0.6333333333333333</v>
      </c>
      <c r="G245" s="2">
        <v>0.73333333333333328</v>
      </c>
      <c r="H245" s="2">
        <v>0.625</v>
      </c>
      <c r="I245" s="2">
        <v>0.45454545454545447</v>
      </c>
      <c r="J245" s="2">
        <v>0.6428571428571429</v>
      </c>
      <c r="K245" s="2">
        <v>0.75</v>
      </c>
      <c r="L245" s="2">
        <v>0.5</v>
      </c>
      <c r="M245" s="2">
        <v>0.45</v>
      </c>
      <c r="N245" s="2">
        <v>0.68181818181818177</v>
      </c>
      <c r="O245" s="2">
        <v>0.47619047619047622</v>
      </c>
      <c r="P245" s="2">
        <v>0.52941176470588236</v>
      </c>
      <c r="Q245" s="2">
        <v>0.56666666666666665</v>
      </c>
      <c r="R245" s="2">
        <v>0.61666666666666681</v>
      </c>
      <c r="T245" s="2">
        <f t="shared" si="12"/>
        <v>0.71111111111111114</v>
      </c>
      <c r="U245" s="2">
        <f t="shared" si="13"/>
        <v>0.57413419913419916</v>
      </c>
      <c r="V245" s="2">
        <f t="shared" si="14"/>
        <v>0.56666666666666665</v>
      </c>
      <c r="W245" s="2">
        <f t="shared" si="15"/>
        <v>0.57037599215760693</v>
      </c>
      <c r="X245" s="8">
        <f>AVERAGE(T242:T251)</f>
        <v>0.74661016949152537</v>
      </c>
      <c r="Y245" s="8">
        <f>AVERAGE(U242:U251)</f>
        <v>0.64017697547645691</v>
      </c>
      <c r="Z245" s="8">
        <f>AVERAGE(V242:V251)</f>
        <v>0.6194736842105264</v>
      </c>
      <c r="AA245" s="8">
        <f>AVERAGE(W242:W251)</f>
        <v>0.62942020849234481</v>
      </c>
    </row>
    <row r="246" spans="1:27" x14ac:dyDescent="0.3">
      <c r="A246" t="s">
        <v>18</v>
      </c>
      <c r="B246" t="s">
        <v>18</v>
      </c>
      <c r="C246" t="s">
        <v>18</v>
      </c>
      <c r="D246">
        <v>5</v>
      </c>
      <c r="E246" s="2">
        <v>0.81666666666666665</v>
      </c>
      <c r="F246" s="2">
        <v>0.68333333333333335</v>
      </c>
      <c r="G246" s="2">
        <v>0.8</v>
      </c>
      <c r="H246" s="2">
        <v>0.66666666666666663</v>
      </c>
      <c r="I246" s="2">
        <v>0.53333333333333333</v>
      </c>
      <c r="J246" s="2">
        <v>0.72222222222222221</v>
      </c>
      <c r="K246" s="2">
        <v>0.9</v>
      </c>
      <c r="L246" s="2">
        <v>0.4</v>
      </c>
      <c r="M246" s="2">
        <v>0.65</v>
      </c>
      <c r="N246" s="2">
        <v>0.76595744680851063</v>
      </c>
      <c r="O246" s="2">
        <v>0.45714285714285718</v>
      </c>
      <c r="P246" s="2">
        <v>0.68421052631578949</v>
      </c>
      <c r="Q246" s="2">
        <v>0.65</v>
      </c>
      <c r="R246" s="2">
        <v>0.61666666666666681</v>
      </c>
      <c r="T246" s="2">
        <f t="shared" si="12"/>
        <v>0.76666666666666661</v>
      </c>
      <c r="U246" s="2">
        <f t="shared" si="13"/>
        <v>0.64074074074074072</v>
      </c>
      <c r="V246" s="2">
        <f t="shared" si="14"/>
        <v>0.65</v>
      </c>
      <c r="W246" s="2">
        <f t="shared" si="15"/>
        <v>0.64533715925394552</v>
      </c>
      <c r="X246" s="8">
        <f>AVERAGE(T242:T251)</f>
        <v>0.74661016949152537</v>
      </c>
      <c r="Y246" s="8">
        <f>AVERAGE(U242:U251)</f>
        <v>0.64017697547645691</v>
      </c>
      <c r="Z246" s="8">
        <f>AVERAGE(V242:V251)</f>
        <v>0.6194736842105264</v>
      </c>
      <c r="AA246" s="8">
        <f>AVERAGE(W242:W251)</f>
        <v>0.62942020849234481</v>
      </c>
    </row>
    <row r="247" spans="1:27" x14ac:dyDescent="0.3">
      <c r="A247" t="s">
        <v>18</v>
      </c>
      <c r="B247" t="s">
        <v>18</v>
      </c>
      <c r="C247" t="s">
        <v>18</v>
      </c>
      <c r="D247">
        <v>6</v>
      </c>
      <c r="E247" s="2">
        <v>0.79661016949152541</v>
      </c>
      <c r="F247" s="2">
        <v>0.77966101694915257</v>
      </c>
      <c r="G247" s="2">
        <v>0.88135593220338981</v>
      </c>
      <c r="H247" s="2">
        <v>0.6428571428571429</v>
      </c>
      <c r="I247" s="2">
        <v>0.7142857142857143</v>
      </c>
      <c r="J247" s="2">
        <v>0.88235294117647056</v>
      </c>
      <c r="K247" s="2">
        <v>0.9</v>
      </c>
      <c r="L247" s="2">
        <v>0.52631578947368418</v>
      </c>
      <c r="M247" s="2">
        <v>0.75</v>
      </c>
      <c r="N247" s="2">
        <v>0.75</v>
      </c>
      <c r="O247" s="2">
        <v>0.60606060606060608</v>
      </c>
      <c r="P247" s="2">
        <v>0.81081081081081074</v>
      </c>
      <c r="Q247" s="2">
        <v>0.71666666666666667</v>
      </c>
      <c r="R247" s="2">
        <v>0.61666666666666681</v>
      </c>
      <c r="T247" s="2">
        <f t="shared" si="12"/>
        <v>0.8192090395480226</v>
      </c>
      <c r="U247" s="2">
        <f t="shared" si="13"/>
        <v>0.74649859943977592</v>
      </c>
      <c r="V247" s="2">
        <f t="shared" si="14"/>
        <v>0.7254385964912281</v>
      </c>
      <c r="W247" s="2">
        <f t="shared" si="15"/>
        <v>0.735817938098553</v>
      </c>
      <c r="X247" s="8">
        <f>AVERAGE(T242:T251)</f>
        <v>0.74661016949152537</v>
      </c>
      <c r="Y247" s="8">
        <f>AVERAGE(U242:U251)</f>
        <v>0.64017697547645691</v>
      </c>
      <c r="Z247" s="8">
        <f>AVERAGE(V242:V251)</f>
        <v>0.6194736842105264</v>
      </c>
      <c r="AA247" s="8">
        <f>AVERAGE(W242:W251)</f>
        <v>0.62942020849234481</v>
      </c>
    </row>
    <row r="248" spans="1:27" x14ac:dyDescent="0.3">
      <c r="A248" t="s">
        <v>18</v>
      </c>
      <c r="B248" t="s">
        <v>18</v>
      </c>
      <c r="C248" t="s">
        <v>18</v>
      </c>
      <c r="D248">
        <v>7</v>
      </c>
      <c r="E248" s="2">
        <v>0.69491525423728817</v>
      </c>
      <c r="F248" s="2">
        <v>0.71186440677966101</v>
      </c>
      <c r="G248" s="2">
        <v>0.71186440677966101</v>
      </c>
      <c r="H248" s="2">
        <v>0.54545454545454541</v>
      </c>
      <c r="I248" s="2">
        <v>0.5714285714285714</v>
      </c>
      <c r="J248" s="2">
        <v>0.5625</v>
      </c>
      <c r="K248" s="2">
        <v>0.6</v>
      </c>
      <c r="L248" s="2">
        <v>0.6</v>
      </c>
      <c r="M248" s="2">
        <v>0.47368421052631582</v>
      </c>
      <c r="N248" s="2">
        <v>0.57142857142857129</v>
      </c>
      <c r="O248" s="2">
        <v>0.58536585365853655</v>
      </c>
      <c r="P248" s="2">
        <v>0.51428571428571423</v>
      </c>
      <c r="Q248" s="2">
        <v>0.55000000000000004</v>
      </c>
      <c r="R248" s="2">
        <v>0.61666666666666681</v>
      </c>
      <c r="T248" s="2">
        <f t="shared" si="12"/>
        <v>0.70621468926553677</v>
      </c>
      <c r="U248" s="2">
        <f t="shared" si="13"/>
        <v>0.55979437229437223</v>
      </c>
      <c r="V248" s="2">
        <f t="shared" si="14"/>
        <v>0.55789473684210522</v>
      </c>
      <c r="W248" s="2">
        <f t="shared" si="15"/>
        <v>0.55884294024864745</v>
      </c>
      <c r="X248" s="8">
        <f>AVERAGE(T242:T251)</f>
        <v>0.74661016949152537</v>
      </c>
      <c r="Y248" s="8">
        <f>AVERAGE(U242:U251)</f>
        <v>0.64017697547645691</v>
      </c>
      <c r="Z248" s="8">
        <f>AVERAGE(V242:V251)</f>
        <v>0.6194736842105264</v>
      </c>
      <c r="AA248" s="8">
        <f>AVERAGE(W242:W251)</f>
        <v>0.62942020849234481</v>
      </c>
    </row>
    <row r="249" spans="1:27" x14ac:dyDescent="0.3">
      <c r="A249" t="s">
        <v>18</v>
      </c>
      <c r="B249" t="s">
        <v>18</v>
      </c>
      <c r="C249" t="s">
        <v>18</v>
      </c>
      <c r="D249">
        <v>8</v>
      </c>
      <c r="E249" s="2">
        <v>0.81355932203389836</v>
      </c>
      <c r="F249" s="2">
        <v>0.71186440677966101</v>
      </c>
      <c r="G249" s="2">
        <v>0.79661016949152541</v>
      </c>
      <c r="H249" s="2">
        <v>0.76470588235294112</v>
      </c>
      <c r="I249" s="2">
        <v>0.56521739130434778</v>
      </c>
      <c r="J249" s="2">
        <v>0.68421052631578949</v>
      </c>
      <c r="K249" s="2">
        <v>0.65</v>
      </c>
      <c r="L249" s="2">
        <v>0.65</v>
      </c>
      <c r="M249" s="2">
        <v>0.68421052631578949</v>
      </c>
      <c r="N249" s="2">
        <v>0.70270270270270274</v>
      </c>
      <c r="O249" s="2">
        <v>0.60465116279069764</v>
      </c>
      <c r="P249" s="2">
        <v>0.68421052631578949</v>
      </c>
      <c r="Q249" s="2">
        <v>0.65</v>
      </c>
      <c r="R249" s="2">
        <v>0.61666666666666681</v>
      </c>
      <c r="T249" s="2">
        <f t="shared" si="12"/>
        <v>0.77401129943502822</v>
      </c>
      <c r="U249" s="2">
        <f t="shared" si="13"/>
        <v>0.67137793332435936</v>
      </c>
      <c r="V249" s="2">
        <f t="shared" si="14"/>
        <v>0.66140350877192988</v>
      </c>
      <c r="W249" s="2">
        <f t="shared" si="15"/>
        <v>0.66635339716967146</v>
      </c>
      <c r="X249" s="8">
        <f>AVERAGE(T242:T251)</f>
        <v>0.74661016949152537</v>
      </c>
      <c r="Y249" s="8">
        <f>AVERAGE(U242:U251)</f>
        <v>0.64017697547645691</v>
      </c>
      <c r="Z249" s="8">
        <f>AVERAGE(V242:V251)</f>
        <v>0.6194736842105264</v>
      </c>
      <c r="AA249" s="8">
        <f>AVERAGE(W242:W251)</f>
        <v>0.62942020849234481</v>
      </c>
    </row>
    <row r="250" spans="1:27" x14ac:dyDescent="0.3">
      <c r="A250" t="s">
        <v>18</v>
      </c>
      <c r="B250" t="s">
        <v>18</v>
      </c>
      <c r="C250" t="s">
        <v>18</v>
      </c>
      <c r="D250">
        <v>9</v>
      </c>
      <c r="E250" s="2">
        <v>0.8</v>
      </c>
      <c r="F250" s="2">
        <v>0.8</v>
      </c>
      <c r="G250" s="2">
        <v>0.76666666666666672</v>
      </c>
      <c r="H250" s="2">
        <v>0.68181818181818177</v>
      </c>
      <c r="I250" s="2">
        <v>0.9</v>
      </c>
      <c r="J250" s="2">
        <v>0.6071428571428571</v>
      </c>
      <c r="K250" s="2">
        <v>0.75</v>
      </c>
      <c r="L250" s="2">
        <v>0.45</v>
      </c>
      <c r="M250" s="2">
        <v>0.85</v>
      </c>
      <c r="N250" s="2">
        <v>0.7142857142857143</v>
      </c>
      <c r="O250" s="2">
        <v>0.6</v>
      </c>
      <c r="P250" s="2">
        <v>0.70833333333333326</v>
      </c>
      <c r="Q250" s="2">
        <v>0.68333333333333335</v>
      </c>
      <c r="R250" s="2">
        <v>0.61666666666666681</v>
      </c>
      <c r="T250" s="2">
        <f t="shared" si="12"/>
        <v>0.78888888888888886</v>
      </c>
      <c r="U250" s="2">
        <f t="shared" si="13"/>
        <v>0.72965367965367955</v>
      </c>
      <c r="V250" s="2">
        <f t="shared" si="14"/>
        <v>0.68333333333333324</v>
      </c>
      <c r="W250" s="2">
        <f t="shared" si="15"/>
        <v>0.70573427287581691</v>
      </c>
      <c r="X250" s="8">
        <f>AVERAGE(T242:T251)</f>
        <v>0.74661016949152537</v>
      </c>
      <c r="Y250" s="8">
        <f>AVERAGE(U242:U251)</f>
        <v>0.64017697547645691</v>
      </c>
      <c r="Z250" s="8">
        <f>AVERAGE(V242:V251)</f>
        <v>0.6194736842105264</v>
      </c>
      <c r="AA250" s="8">
        <f>AVERAGE(W242:W251)</f>
        <v>0.62942020849234481</v>
      </c>
    </row>
    <row r="251" spans="1:27" x14ac:dyDescent="0.3">
      <c r="A251" t="s">
        <v>18</v>
      </c>
      <c r="B251" t="s">
        <v>18</v>
      </c>
      <c r="C251" t="s">
        <v>18</v>
      </c>
      <c r="D251">
        <v>10</v>
      </c>
      <c r="E251" s="2">
        <v>0.75</v>
      </c>
      <c r="F251" s="2">
        <v>0.8</v>
      </c>
      <c r="G251" s="2">
        <v>0.85</v>
      </c>
      <c r="H251" s="2">
        <v>0.58064516129032262</v>
      </c>
      <c r="I251" s="2">
        <v>1</v>
      </c>
      <c r="J251" s="2">
        <v>0.76190476190476186</v>
      </c>
      <c r="K251" s="2">
        <v>0.9</v>
      </c>
      <c r="L251" s="2">
        <v>0.4</v>
      </c>
      <c r="M251" s="2">
        <v>0.8</v>
      </c>
      <c r="N251" s="2">
        <v>0.70588235294117641</v>
      </c>
      <c r="O251" s="2">
        <v>0.57142857142857151</v>
      </c>
      <c r="P251" s="2">
        <v>0.78048780487804881</v>
      </c>
      <c r="Q251" s="2">
        <v>0.7</v>
      </c>
      <c r="R251" s="2">
        <v>0.61666666666666681</v>
      </c>
      <c r="T251" s="2">
        <f t="shared" si="12"/>
        <v>0.79999999999999993</v>
      </c>
      <c r="U251" s="2">
        <f t="shared" si="13"/>
        <v>0.78084997439836146</v>
      </c>
      <c r="V251" s="2">
        <f t="shared" si="14"/>
        <v>0.70000000000000007</v>
      </c>
      <c r="W251" s="2">
        <f t="shared" si="15"/>
        <v>0.73821790394523001</v>
      </c>
      <c r="X251" s="8">
        <f>AVERAGE(T242:T251)</f>
        <v>0.74661016949152537</v>
      </c>
      <c r="Y251" s="8">
        <f>AVERAGE(U242:U251)</f>
        <v>0.64017697547645691</v>
      </c>
      <c r="Z251" s="8">
        <f>AVERAGE(V242:V251)</f>
        <v>0.6194736842105264</v>
      </c>
      <c r="AA251" s="8">
        <f>AVERAGE(W242:W251)</f>
        <v>0.62942020849234481</v>
      </c>
    </row>
    <row r="252" spans="1:27" x14ac:dyDescent="0.3">
      <c r="A252">
        <v>10</v>
      </c>
      <c r="B252">
        <v>40</v>
      </c>
      <c r="C252">
        <v>10</v>
      </c>
      <c r="D252">
        <v>1</v>
      </c>
      <c r="E252" s="2">
        <v>0.71666666666666667</v>
      </c>
      <c r="F252" s="2">
        <v>0.8</v>
      </c>
      <c r="G252" s="2">
        <v>0.78333333333333333</v>
      </c>
      <c r="H252" s="2">
        <v>0.54545454545454541</v>
      </c>
      <c r="I252" s="2">
        <v>0.83333333333333337</v>
      </c>
      <c r="J252" s="2">
        <v>0.73333333333333328</v>
      </c>
      <c r="K252" s="2">
        <v>0.9</v>
      </c>
      <c r="L252" s="2">
        <v>0.5</v>
      </c>
      <c r="M252" s="2">
        <v>0.55000000000000004</v>
      </c>
      <c r="N252" s="2">
        <v>0.679245283018868</v>
      </c>
      <c r="O252" s="2">
        <v>0.625</v>
      </c>
      <c r="P252" s="2">
        <v>0.62857142857142856</v>
      </c>
      <c r="Q252" s="2">
        <v>0.65</v>
      </c>
      <c r="R252" s="2">
        <v>0.61666666666666681</v>
      </c>
      <c r="T252" s="2">
        <f t="shared" si="12"/>
        <v>0.76666666666666661</v>
      </c>
      <c r="U252" s="2">
        <f t="shared" si="13"/>
        <v>0.70404040404040413</v>
      </c>
      <c r="V252" s="2">
        <f t="shared" si="14"/>
        <v>0.65</v>
      </c>
      <c r="W252" s="2">
        <f t="shared" si="15"/>
        <v>0.67594181275643428</v>
      </c>
      <c r="X252" s="7">
        <f>AVERAGE(T252:T261)</f>
        <v>0.74666666666666659</v>
      </c>
      <c r="Y252" s="7">
        <f>AVERAGE(U252:U261)</f>
        <v>0.63900413260712985</v>
      </c>
      <c r="Z252" s="7">
        <f>AVERAGE(V252:V261)</f>
        <v>0.61956140350877198</v>
      </c>
      <c r="AA252" s="7">
        <f>AVERAGE(W252:W261)</f>
        <v>0.62887721578630473</v>
      </c>
    </row>
    <row r="253" spans="1:27" x14ac:dyDescent="0.3">
      <c r="A253" t="s">
        <v>18</v>
      </c>
      <c r="B253" t="s">
        <v>18</v>
      </c>
      <c r="C253" t="s">
        <v>18</v>
      </c>
      <c r="D253">
        <v>2</v>
      </c>
      <c r="E253" s="2">
        <v>0.66666666666666663</v>
      </c>
      <c r="F253" s="2">
        <v>0.6166666666666667</v>
      </c>
      <c r="G253" s="2">
        <v>0.6166666666666667</v>
      </c>
      <c r="H253" s="2">
        <v>0.5</v>
      </c>
      <c r="I253" s="2">
        <v>0.41176470588235292</v>
      </c>
      <c r="J253" s="2">
        <v>0.41176470588235292</v>
      </c>
      <c r="K253" s="2">
        <v>0.65</v>
      </c>
      <c r="L253" s="2">
        <v>0.35</v>
      </c>
      <c r="M253" s="2">
        <v>0.35</v>
      </c>
      <c r="N253" s="2">
        <v>0.56521739130434789</v>
      </c>
      <c r="O253" s="2">
        <v>0.37837837837837829</v>
      </c>
      <c r="P253" s="2">
        <v>0.37837837837837829</v>
      </c>
      <c r="Q253" s="2">
        <v>0.45</v>
      </c>
      <c r="R253" s="2">
        <v>0.61666666666666681</v>
      </c>
      <c r="T253" s="2">
        <f t="shared" si="12"/>
        <v>0.6333333333333333</v>
      </c>
      <c r="U253" s="2">
        <f t="shared" si="13"/>
        <v>0.44117647058823528</v>
      </c>
      <c r="V253" s="2">
        <f t="shared" si="14"/>
        <v>0.45</v>
      </c>
      <c r="W253" s="2">
        <f t="shared" si="15"/>
        <v>0.44554455445544555</v>
      </c>
      <c r="X253" s="7">
        <f>AVERAGE(T252:T261)</f>
        <v>0.74666666666666659</v>
      </c>
      <c r="Y253" s="7">
        <f>AVERAGE(U252:U261)</f>
        <v>0.63900413260712985</v>
      </c>
      <c r="Z253" s="7">
        <f>AVERAGE(V252:V261)</f>
        <v>0.61956140350877198</v>
      </c>
      <c r="AA253" s="7">
        <f>AVERAGE(W252:W261)</f>
        <v>0.62887721578630473</v>
      </c>
    </row>
    <row r="254" spans="1:27" x14ac:dyDescent="0.3">
      <c r="A254" t="s">
        <v>18</v>
      </c>
      <c r="B254" t="s">
        <v>18</v>
      </c>
      <c r="C254" t="s">
        <v>18</v>
      </c>
      <c r="D254">
        <v>3</v>
      </c>
      <c r="E254" s="2">
        <v>0.76666666666666672</v>
      </c>
      <c r="F254" s="2">
        <v>0.6166666666666667</v>
      </c>
      <c r="G254" s="2">
        <v>0.6166666666666667</v>
      </c>
      <c r="H254" s="2">
        <v>0.66666666666666663</v>
      </c>
      <c r="I254" s="2">
        <v>0.42857142857142849</v>
      </c>
      <c r="J254" s="2">
        <v>0.42857142857142849</v>
      </c>
      <c r="K254" s="2">
        <v>0.6</v>
      </c>
      <c r="L254" s="2">
        <v>0.45</v>
      </c>
      <c r="M254" s="2">
        <v>0.45</v>
      </c>
      <c r="N254" s="2">
        <v>0.63157894736842102</v>
      </c>
      <c r="O254" s="2">
        <v>0.43902439024390238</v>
      </c>
      <c r="P254" s="2">
        <v>0.43902439024390238</v>
      </c>
      <c r="Q254" s="2">
        <v>0.5</v>
      </c>
      <c r="R254" s="2">
        <v>0.61666666666666681</v>
      </c>
      <c r="T254" s="2">
        <f t="shared" si="12"/>
        <v>0.66666666666666663</v>
      </c>
      <c r="U254" s="2">
        <f t="shared" si="13"/>
        <v>0.50793650793650791</v>
      </c>
      <c r="V254" s="2">
        <f t="shared" si="14"/>
        <v>0.5</v>
      </c>
      <c r="W254" s="2">
        <f t="shared" si="15"/>
        <v>0.50393700787401574</v>
      </c>
      <c r="X254" s="8">
        <f>AVERAGE(T252:T261)</f>
        <v>0.74666666666666659</v>
      </c>
      <c r="Y254" s="8">
        <f>AVERAGE(U252:U261)</f>
        <v>0.63900413260712985</v>
      </c>
      <c r="Z254" s="8">
        <f>AVERAGE(V252:V261)</f>
        <v>0.61956140350877198</v>
      </c>
      <c r="AA254" s="8">
        <f>AVERAGE(W252:W261)</f>
        <v>0.62887721578630473</v>
      </c>
    </row>
    <row r="255" spans="1:27" x14ac:dyDescent="0.3">
      <c r="A255" t="s">
        <v>18</v>
      </c>
      <c r="B255" t="s">
        <v>18</v>
      </c>
      <c r="C255" t="s">
        <v>18</v>
      </c>
      <c r="D255">
        <v>4</v>
      </c>
      <c r="E255" s="2">
        <v>0.78333333333333333</v>
      </c>
      <c r="F255" s="2">
        <v>0.65</v>
      </c>
      <c r="G255" s="2">
        <v>0.73333333333333328</v>
      </c>
      <c r="H255" s="2">
        <v>0.65217391304347827</v>
      </c>
      <c r="I255" s="2">
        <v>0.47826086956521741</v>
      </c>
      <c r="J255" s="2">
        <v>0.6428571428571429</v>
      </c>
      <c r="K255" s="2">
        <v>0.75</v>
      </c>
      <c r="L255" s="2">
        <v>0.55000000000000004</v>
      </c>
      <c r="M255" s="2">
        <v>0.45</v>
      </c>
      <c r="N255" s="2">
        <v>0.69767441860465118</v>
      </c>
      <c r="O255" s="2">
        <v>0.51162790697674421</v>
      </c>
      <c r="P255" s="2">
        <v>0.52941176470588236</v>
      </c>
      <c r="Q255" s="2">
        <v>0.58333333333333337</v>
      </c>
      <c r="R255" s="2">
        <v>0.61666666666666681</v>
      </c>
      <c r="T255" s="2">
        <f t="shared" si="12"/>
        <v>0.72222222222222221</v>
      </c>
      <c r="U255" s="2">
        <f t="shared" si="13"/>
        <v>0.59109730848861286</v>
      </c>
      <c r="V255" s="2">
        <f t="shared" si="14"/>
        <v>0.58333333333333337</v>
      </c>
      <c r="W255" s="2">
        <f t="shared" si="15"/>
        <v>0.58718965770530329</v>
      </c>
      <c r="X255" s="8">
        <f>AVERAGE(T252:T261)</f>
        <v>0.74666666666666659</v>
      </c>
      <c r="Y255" s="8">
        <f>AVERAGE(U252:U261)</f>
        <v>0.63900413260712985</v>
      </c>
      <c r="Z255" s="8">
        <f>AVERAGE(V252:V261)</f>
        <v>0.61956140350877198</v>
      </c>
      <c r="AA255" s="8">
        <f>AVERAGE(W252:W261)</f>
        <v>0.62887721578630473</v>
      </c>
    </row>
    <row r="256" spans="1:27" x14ac:dyDescent="0.3">
      <c r="A256" t="s">
        <v>18</v>
      </c>
      <c r="B256" t="s">
        <v>18</v>
      </c>
      <c r="C256" t="s">
        <v>18</v>
      </c>
      <c r="D256">
        <v>5</v>
      </c>
      <c r="E256" s="2">
        <v>0.8</v>
      </c>
      <c r="F256" s="2">
        <v>0.66666666666666663</v>
      </c>
      <c r="G256" s="2">
        <v>0.8</v>
      </c>
      <c r="H256" s="2">
        <v>0.6428571428571429</v>
      </c>
      <c r="I256" s="2">
        <v>0.5</v>
      </c>
      <c r="J256" s="2">
        <v>0.72222222222222221</v>
      </c>
      <c r="K256" s="2">
        <v>0.9</v>
      </c>
      <c r="L256" s="2">
        <v>0.35</v>
      </c>
      <c r="M256" s="2">
        <v>0.65</v>
      </c>
      <c r="N256" s="2">
        <v>0.75</v>
      </c>
      <c r="O256" s="2">
        <v>0.41176470588235292</v>
      </c>
      <c r="P256" s="2">
        <v>0.68421052631578949</v>
      </c>
      <c r="Q256" s="2">
        <v>0.6333333333333333</v>
      </c>
      <c r="R256" s="2">
        <v>0.61666666666666681</v>
      </c>
      <c r="T256" s="2">
        <f t="shared" si="12"/>
        <v>0.75555555555555554</v>
      </c>
      <c r="U256" s="2">
        <f t="shared" si="13"/>
        <v>0.62169312169312174</v>
      </c>
      <c r="V256" s="2">
        <f t="shared" si="14"/>
        <v>0.6333333333333333</v>
      </c>
      <c r="W256" s="2">
        <f t="shared" si="15"/>
        <v>0.62745924676784703</v>
      </c>
      <c r="X256" s="8">
        <f>AVERAGE(T252:T261)</f>
        <v>0.74666666666666659</v>
      </c>
      <c r="Y256" s="8">
        <f>AVERAGE(U252:U261)</f>
        <v>0.63900413260712985</v>
      </c>
      <c r="Z256" s="8">
        <f>AVERAGE(V252:V261)</f>
        <v>0.61956140350877198</v>
      </c>
      <c r="AA256" s="8">
        <f>AVERAGE(W252:W261)</f>
        <v>0.62887721578630473</v>
      </c>
    </row>
    <row r="257" spans="1:27" x14ac:dyDescent="0.3">
      <c r="A257" t="s">
        <v>18</v>
      </c>
      <c r="B257" t="s">
        <v>18</v>
      </c>
      <c r="C257" t="s">
        <v>18</v>
      </c>
      <c r="D257">
        <v>6</v>
      </c>
      <c r="E257" s="2">
        <v>0.79661016949152541</v>
      </c>
      <c r="F257" s="2">
        <v>0.77966101694915257</v>
      </c>
      <c r="G257" s="2">
        <v>0.88135593220338981</v>
      </c>
      <c r="H257" s="2">
        <v>0.6428571428571429</v>
      </c>
      <c r="I257" s="2">
        <v>0.7142857142857143</v>
      </c>
      <c r="J257" s="2">
        <v>0.88235294117647056</v>
      </c>
      <c r="K257" s="2">
        <v>0.9</v>
      </c>
      <c r="L257" s="2">
        <v>0.52631578947368418</v>
      </c>
      <c r="M257" s="2">
        <v>0.75</v>
      </c>
      <c r="N257" s="2">
        <v>0.75</v>
      </c>
      <c r="O257" s="2">
        <v>0.60606060606060608</v>
      </c>
      <c r="P257" s="2">
        <v>0.81081081081081074</v>
      </c>
      <c r="Q257" s="2">
        <v>0.71666666666666667</v>
      </c>
      <c r="R257" s="2">
        <v>0.61666666666666681</v>
      </c>
      <c r="T257" s="2">
        <f t="shared" si="12"/>
        <v>0.8192090395480226</v>
      </c>
      <c r="U257" s="2">
        <f t="shared" si="13"/>
        <v>0.74649859943977592</v>
      </c>
      <c r="V257" s="2">
        <f t="shared" si="14"/>
        <v>0.7254385964912281</v>
      </c>
      <c r="W257" s="2">
        <f t="shared" si="15"/>
        <v>0.735817938098553</v>
      </c>
      <c r="X257" s="8">
        <f>AVERAGE(T252:T261)</f>
        <v>0.74666666666666659</v>
      </c>
      <c r="Y257" s="8">
        <f>AVERAGE(U252:U261)</f>
        <v>0.63900413260712985</v>
      </c>
      <c r="Z257" s="8">
        <f>AVERAGE(V252:V261)</f>
        <v>0.61956140350877198</v>
      </c>
      <c r="AA257" s="8">
        <f>AVERAGE(W252:W261)</f>
        <v>0.62887721578630473</v>
      </c>
    </row>
    <row r="258" spans="1:27" x14ac:dyDescent="0.3">
      <c r="A258" t="s">
        <v>18</v>
      </c>
      <c r="B258" t="s">
        <v>18</v>
      </c>
      <c r="C258" t="s">
        <v>18</v>
      </c>
      <c r="D258">
        <v>7</v>
      </c>
      <c r="E258" s="2">
        <v>0.71186440677966101</v>
      </c>
      <c r="F258" s="2">
        <v>0.71186440677966101</v>
      </c>
      <c r="G258" s="2">
        <v>0.72881355932203384</v>
      </c>
      <c r="H258" s="2">
        <v>0.5714285714285714</v>
      </c>
      <c r="I258" s="2">
        <v>0.5714285714285714</v>
      </c>
      <c r="J258" s="2">
        <v>0.58823529411764708</v>
      </c>
      <c r="K258" s="2">
        <v>0.6</v>
      </c>
      <c r="L258" s="2">
        <v>0.6</v>
      </c>
      <c r="M258" s="2">
        <v>0.52631578947368418</v>
      </c>
      <c r="N258" s="2">
        <v>0.58536585365853655</v>
      </c>
      <c r="O258" s="2">
        <v>0.58536585365853655</v>
      </c>
      <c r="P258" s="2">
        <v>0.55555555555555547</v>
      </c>
      <c r="Q258" s="2">
        <v>0.56666666666666665</v>
      </c>
      <c r="R258" s="2">
        <v>0.61666666666666681</v>
      </c>
      <c r="T258" s="2">
        <f t="shared" ref="T258:T321" si="16">AVERAGE(E258:G258)</f>
        <v>0.71751412429378536</v>
      </c>
      <c r="U258" s="2">
        <f t="shared" ref="U258:U321" si="17">AVERAGE(H258:J258)</f>
        <v>0.57703081232493003</v>
      </c>
      <c r="V258" s="2">
        <f t="shared" ref="V258:V321" si="18">AVERAGE(K258:M258)</f>
        <v>0.57543859649122808</v>
      </c>
      <c r="W258" s="2">
        <f t="shared" ref="W258:W321" si="19">(2*U258*V258)/(U258+V258)</f>
        <v>0.57623360453018124</v>
      </c>
      <c r="X258" s="8">
        <f>AVERAGE(T252:T261)</f>
        <v>0.74666666666666659</v>
      </c>
      <c r="Y258" s="8">
        <f>AVERAGE(U252:U261)</f>
        <v>0.63900413260712985</v>
      </c>
      <c r="Z258" s="8">
        <f>AVERAGE(V252:V261)</f>
        <v>0.61956140350877198</v>
      </c>
      <c r="AA258" s="8">
        <f>AVERAGE(W252:W261)</f>
        <v>0.62887721578630473</v>
      </c>
    </row>
    <row r="259" spans="1:27" x14ac:dyDescent="0.3">
      <c r="A259" t="s">
        <v>18</v>
      </c>
      <c r="B259" t="s">
        <v>18</v>
      </c>
      <c r="C259" t="s">
        <v>18</v>
      </c>
      <c r="D259">
        <v>8</v>
      </c>
      <c r="E259" s="2">
        <v>0.83050847457627119</v>
      </c>
      <c r="F259" s="2">
        <v>0.76271186440677963</v>
      </c>
      <c r="G259" s="2">
        <v>0.79661016949152541</v>
      </c>
      <c r="H259" s="2">
        <v>0.75</v>
      </c>
      <c r="I259" s="2">
        <v>0.65</v>
      </c>
      <c r="J259" s="2">
        <v>0.68421052631578949</v>
      </c>
      <c r="K259" s="2">
        <v>0.75</v>
      </c>
      <c r="L259" s="2">
        <v>0.65</v>
      </c>
      <c r="M259" s="2">
        <v>0.68421052631578949</v>
      </c>
      <c r="N259" s="2">
        <v>0.75</v>
      </c>
      <c r="O259" s="2">
        <v>0.65</v>
      </c>
      <c r="P259" s="2">
        <v>0.68421052631578949</v>
      </c>
      <c r="Q259" s="2">
        <v>0.68333333333333335</v>
      </c>
      <c r="R259" s="2">
        <v>0.61666666666666681</v>
      </c>
      <c r="T259" s="2">
        <f t="shared" si="16"/>
        <v>0.79661016949152541</v>
      </c>
      <c r="U259" s="2">
        <f t="shared" si="17"/>
        <v>0.6947368421052631</v>
      </c>
      <c r="V259" s="2">
        <f t="shared" si="18"/>
        <v>0.6947368421052631</v>
      </c>
      <c r="W259" s="2">
        <f t="shared" si="19"/>
        <v>0.6947368421052631</v>
      </c>
      <c r="X259" s="8">
        <f>AVERAGE(T252:T261)</f>
        <v>0.74666666666666659</v>
      </c>
      <c r="Y259" s="8">
        <f>AVERAGE(U252:U261)</f>
        <v>0.63900413260712985</v>
      </c>
      <c r="Z259" s="8">
        <f>AVERAGE(V252:V261)</f>
        <v>0.61956140350877198</v>
      </c>
      <c r="AA259" s="8">
        <f>AVERAGE(W252:W261)</f>
        <v>0.62887721578630473</v>
      </c>
    </row>
    <row r="260" spans="1:27" x14ac:dyDescent="0.3">
      <c r="A260" t="s">
        <v>18</v>
      </c>
      <c r="B260" t="s">
        <v>18</v>
      </c>
      <c r="C260" t="s">
        <v>18</v>
      </c>
      <c r="D260">
        <v>9</v>
      </c>
      <c r="E260" s="2">
        <v>0.78333333333333333</v>
      </c>
      <c r="F260" s="2">
        <v>0.8</v>
      </c>
      <c r="G260" s="2">
        <v>0.75</v>
      </c>
      <c r="H260" s="2">
        <v>0.65217391304347827</v>
      </c>
      <c r="I260" s="2">
        <v>0.9</v>
      </c>
      <c r="J260" s="2">
        <v>0.59259259259259256</v>
      </c>
      <c r="K260" s="2">
        <v>0.75</v>
      </c>
      <c r="L260" s="2">
        <v>0.45</v>
      </c>
      <c r="M260" s="2">
        <v>0.8</v>
      </c>
      <c r="N260" s="2">
        <v>0.69767441860465118</v>
      </c>
      <c r="O260" s="2">
        <v>0.6</v>
      </c>
      <c r="P260" s="2">
        <v>0.68085106382978722</v>
      </c>
      <c r="Q260" s="2">
        <v>0.66666666666666663</v>
      </c>
      <c r="R260" s="2">
        <v>0.61666666666666681</v>
      </c>
      <c r="T260" s="2">
        <f t="shared" si="16"/>
        <v>0.77777777777777779</v>
      </c>
      <c r="U260" s="2">
        <f t="shared" si="17"/>
        <v>0.71492216854535695</v>
      </c>
      <c r="V260" s="2">
        <f t="shared" si="18"/>
        <v>0.66666666666666663</v>
      </c>
      <c r="W260" s="2">
        <f t="shared" si="19"/>
        <v>0.68995169457502881</v>
      </c>
      <c r="X260" s="8">
        <f>AVERAGE(T252:T261)</f>
        <v>0.74666666666666659</v>
      </c>
      <c r="Y260" s="8">
        <f>AVERAGE(U252:U261)</f>
        <v>0.63900413260712985</v>
      </c>
      <c r="Z260" s="8">
        <f>AVERAGE(V252:V261)</f>
        <v>0.61956140350877198</v>
      </c>
      <c r="AA260" s="8">
        <f>AVERAGE(W252:W261)</f>
        <v>0.62887721578630473</v>
      </c>
    </row>
    <row r="261" spans="1:27" x14ac:dyDescent="0.3">
      <c r="A261" t="s">
        <v>18</v>
      </c>
      <c r="B261" t="s">
        <v>18</v>
      </c>
      <c r="C261" t="s">
        <v>18</v>
      </c>
      <c r="D261">
        <v>10</v>
      </c>
      <c r="E261" s="2">
        <v>0.76666666666666672</v>
      </c>
      <c r="F261" s="2">
        <v>0.8</v>
      </c>
      <c r="G261" s="2">
        <v>0.8666666666666667</v>
      </c>
      <c r="H261" s="2">
        <v>0.6</v>
      </c>
      <c r="I261" s="2">
        <v>1</v>
      </c>
      <c r="J261" s="2">
        <v>0.77272727272727271</v>
      </c>
      <c r="K261" s="2">
        <v>0.9</v>
      </c>
      <c r="L261" s="2">
        <v>0.4</v>
      </c>
      <c r="M261" s="2">
        <v>0.85</v>
      </c>
      <c r="N261" s="2">
        <v>0.72000000000000008</v>
      </c>
      <c r="O261" s="2">
        <v>0.57142857142857151</v>
      </c>
      <c r="P261" s="2">
        <v>0.80952380952380953</v>
      </c>
      <c r="Q261" s="2">
        <v>0.71666666666666667</v>
      </c>
      <c r="R261" s="2">
        <v>0.61666666666666681</v>
      </c>
      <c r="T261" s="2">
        <f t="shared" si="16"/>
        <v>0.81111111111111123</v>
      </c>
      <c r="U261" s="2">
        <f t="shared" si="17"/>
        <v>0.79090909090909101</v>
      </c>
      <c r="V261" s="2">
        <f t="shared" si="18"/>
        <v>0.71666666666666667</v>
      </c>
      <c r="W261" s="2">
        <f t="shared" si="19"/>
        <v>0.75195979899497489</v>
      </c>
      <c r="X261" s="8">
        <f>AVERAGE(T252:T261)</f>
        <v>0.74666666666666659</v>
      </c>
      <c r="Y261" s="8">
        <f>AVERAGE(U252:U261)</f>
        <v>0.63900413260712985</v>
      </c>
      <c r="Z261" s="8">
        <f>AVERAGE(V252:V261)</f>
        <v>0.61956140350877198</v>
      </c>
      <c r="AA261" s="8">
        <f>AVERAGE(W252:W261)</f>
        <v>0.62887721578630473</v>
      </c>
    </row>
    <row r="262" spans="1:27" x14ac:dyDescent="0.3">
      <c r="A262">
        <v>10</v>
      </c>
      <c r="B262">
        <v>30</v>
      </c>
      <c r="C262">
        <v>20</v>
      </c>
      <c r="D262">
        <v>1</v>
      </c>
      <c r="E262" s="2">
        <v>0.73333333333333328</v>
      </c>
      <c r="F262" s="2">
        <v>0.81666666666666665</v>
      </c>
      <c r="G262" s="2">
        <v>0.75</v>
      </c>
      <c r="H262" s="2">
        <v>0.5625</v>
      </c>
      <c r="I262" s="2">
        <v>0.90909090909090906</v>
      </c>
      <c r="J262" s="2">
        <v>0.6470588235294118</v>
      </c>
      <c r="K262" s="2">
        <v>0.9</v>
      </c>
      <c r="L262" s="2">
        <v>0.5</v>
      </c>
      <c r="M262" s="2">
        <v>0.55000000000000004</v>
      </c>
      <c r="N262" s="2">
        <v>0.69230769230769229</v>
      </c>
      <c r="O262" s="2">
        <v>0.64516129032258063</v>
      </c>
      <c r="P262" s="2">
        <v>0.59459459459459463</v>
      </c>
      <c r="Q262" s="2">
        <v>0.65</v>
      </c>
      <c r="R262" s="2">
        <v>0.61666666666666681</v>
      </c>
      <c r="T262" s="2">
        <f t="shared" si="16"/>
        <v>0.76666666666666661</v>
      </c>
      <c r="U262" s="2">
        <f t="shared" si="17"/>
        <v>0.70621657754010692</v>
      </c>
      <c r="V262" s="2">
        <f t="shared" si="18"/>
        <v>0.65</v>
      </c>
      <c r="W262" s="2">
        <f t="shared" si="19"/>
        <v>0.6769431711764996</v>
      </c>
      <c r="X262" s="7">
        <f>AVERAGE(T262:T271)</f>
        <v>0.74666666666666659</v>
      </c>
      <c r="Y262" s="7">
        <f>AVERAGE(U262:U271)</f>
        <v>0.64206577059797687</v>
      </c>
      <c r="Z262" s="7">
        <f>AVERAGE(V262:V271)</f>
        <v>0.61964912280701756</v>
      </c>
      <c r="AA262" s="7">
        <f>AVERAGE(W262:W271)</f>
        <v>0.63039402726817184</v>
      </c>
    </row>
    <row r="263" spans="1:27" x14ac:dyDescent="0.3">
      <c r="A263" t="s">
        <v>18</v>
      </c>
      <c r="B263" t="s">
        <v>18</v>
      </c>
      <c r="C263" t="s">
        <v>18</v>
      </c>
      <c r="D263">
        <v>2</v>
      </c>
      <c r="E263" s="2">
        <v>0.65</v>
      </c>
      <c r="F263" s="2">
        <v>0.6166666666666667</v>
      </c>
      <c r="G263" s="2">
        <v>0.6333333333333333</v>
      </c>
      <c r="H263" s="2">
        <v>0.48148148148148151</v>
      </c>
      <c r="I263" s="2">
        <v>0.41176470588235292</v>
      </c>
      <c r="J263" s="2">
        <v>0.4375</v>
      </c>
      <c r="K263" s="2">
        <v>0.65</v>
      </c>
      <c r="L263" s="2">
        <v>0.35</v>
      </c>
      <c r="M263" s="2">
        <v>0.35</v>
      </c>
      <c r="N263" s="2">
        <v>0.55319148936170204</v>
      </c>
      <c r="O263" s="2">
        <v>0.37837837837837829</v>
      </c>
      <c r="P263" s="2">
        <v>0.38888888888888878</v>
      </c>
      <c r="Q263" s="2">
        <v>0.45</v>
      </c>
      <c r="R263" s="2">
        <v>0.61666666666666681</v>
      </c>
      <c r="T263" s="2">
        <f t="shared" si="16"/>
        <v>0.6333333333333333</v>
      </c>
      <c r="U263" s="2">
        <f t="shared" si="17"/>
        <v>0.44358206245461146</v>
      </c>
      <c r="V263" s="2">
        <f t="shared" si="18"/>
        <v>0.45</v>
      </c>
      <c r="W263" s="2">
        <f t="shared" si="19"/>
        <v>0.44676798358340863</v>
      </c>
      <c r="X263" s="8">
        <f>AVERAGE(T262:T271)</f>
        <v>0.74666666666666659</v>
      </c>
      <c r="Y263" s="8">
        <f>AVERAGE(U262:U271)</f>
        <v>0.64206577059797687</v>
      </c>
      <c r="Z263" s="8">
        <f>AVERAGE(V262:V271)</f>
        <v>0.61964912280701756</v>
      </c>
      <c r="AA263" s="8">
        <f>AVERAGE(W262:W271)</f>
        <v>0.63039402726817184</v>
      </c>
    </row>
    <row r="264" spans="1:27" x14ac:dyDescent="0.3">
      <c r="A264" t="s">
        <v>18</v>
      </c>
      <c r="B264" t="s">
        <v>18</v>
      </c>
      <c r="C264" t="s">
        <v>18</v>
      </c>
      <c r="D264">
        <v>3</v>
      </c>
      <c r="E264" s="2">
        <v>0.73333333333333328</v>
      </c>
      <c r="F264" s="2">
        <v>0.58333333333333337</v>
      </c>
      <c r="G264" s="2">
        <v>0.6166666666666667</v>
      </c>
      <c r="H264" s="2">
        <v>0.61111111111111116</v>
      </c>
      <c r="I264" s="2">
        <v>0.38095238095238088</v>
      </c>
      <c r="J264" s="2">
        <v>0.42857142857142849</v>
      </c>
      <c r="K264" s="2">
        <v>0.55000000000000004</v>
      </c>
      <c r="L264" s="2">
        <v>0.4</v>
      </c>
      <c r="M264" s="2">
        <v>0.45</v>
      </c>
      <c r="N264" s="2">
        <v>0.57894736842105265</v>
      </c>
      <c r="O264" s="2">
        <v>0.3902439024390244</v>
      </c>
      <c r="P264" s="2">
        <v>0.43902439024390238</v>
      </c>
      <c r="Q264" s="2">
        <v>0.46666666666666667</v>
      </c>
      <c r="R264" s="2">
        <v>0.61666666666666681</v>
      </c>
      <c r="T264" s="2">
        <f t="shared" si="16"/>
        <v>0.64444444444444449</v>
      </c>
      <c r="U264" s="2">
        <f t="shared" si="17"/>
        <v>0.47354497354497349</v>
      </c>
      <c r="V264" s="2">
        <f t="shared" si="18"/>
        <v>0.46666666666666673</v>
      </c>
      <c r="W264" s="2">
        <f t="shared" si="19"/>
        <v>0.47008066028887635</v>
      </c>
      <c r="X264" s="8">
        <f>AVERAGE(T262:T271)</f>
        <v>0.74666666666666659</v>
      </c>
      <c r="Y264" s="8">
        <f>AVERAGE(U263:U272)</f>
        <v>0.63828137504413163</v>
      </c>
      <c r="Z264" s="8">
        <f>AVERAGE(V263:V272)</f>
        <v>0.61798245614035097</v>
      </c>
      <c r="AA264" s="8">
        <f>AVERAGE(W263:W272)</f>
        <v>0.62773784858204107</v>
      </c>
    </row>
    <row r="265" spans="1:27" x14ac:dyDescent="0.3">
      <c r="A265" t="s">
        <v>18</v>
      </c>
      <c r="B265" t="s">
        <v>18</v>
      </c>
      <c r="C265" t="s">
        <v>18</v>
      </c>
      <c r="D265">
        <v>4</v>
      </c>
      <c r="E265" s="2">
        <v>0.78333333333333333</v>
      </c>
      <c r="F265" s="2">
        <v>0.65</v>
      </c>
      <c r="G265" s="2">
        <v>0.73333333333333328</v>
      </c>
      <c r="H265" s="2">
        <v>0.65217391304347827</v>
      </c>
      <c r="I265" s="2">
        <v>0.47826086956521741</v>
      </c>
      <c r="J265" s="2">
        <v>0.6428571428571429</v>
      </c>
      <c r="K265" s="2">
        <v>0.75</v>
      </c>
      <c r="L265" s="2">
        <v>0.55000000000000004</v>
      </c>
      <c r="M265" s="2">
        <v>0.45</v>
      </c>
      <c r="N265" s="2">
        <v>0.69767441860465118</v>
      </c>
      <c r="O265" s="2">
        <v>0.51162790697674421</v>
      </c>
      <c r="P265" s="2">
        <v>0.52941176470588236</v>
      </c>
      <c r="Q265" s="2">
        <v>0.58333333333333337</v>
      </c>
      <c r="R265" s="2">
        <v>0.61666666666666681</v>
      </c>
      <c r="T265" s="2">
        <f t="shared" si="16"/>
        <v>0.72222222222222221</v>
      </c>
      <c r="U265" s="2">
        <f t="shared" si="17"/>
        <v>0.59109730848861286</v>
      </c>
      <c r="V265" s="2">
        <f t="shared" si="18"/>
        <v>0.58333333333333337</v>
      </c>
      <c r="W265" s="2">
        <f t="shared" si="19"/>
        <v>0.58718965770530329</v>
      </c>
      <c r="X265" s="8">
        <f>AVERAGE(T262:T271)</f>
        <v>0.74666666666666659</v>
      </c>
      <c r="Y265" s="8">
        <f>AVERAGE(U262:U271)</f>
        <v>0.64206577059797687</v>
      </c>
      <c r="Z265" s="8">
        <f>AVERAGE(V262:V271)</f>
        <v>0.61964912280701756</v>
      </c>
      <c r="AA265" s="8">
        <f>AVERAGE(W262:W271)</f>
        <v>0.63039402726817184</v>
      </c>
    </row>
    <row r="266" spans="1:27" x14ac:dyDescent="0.3">
      <c r="A266" t="s">
        <v>18</v>
      </c>
      <c r="B266" t="s">
        <v>18</v>
      </c>
      <c r="C266" t="s">
        <v>18</v>
      </c>
      <c r="D266">
        <v>5</v>
      </c>
      <c r="E266" s="2">
        <v>0.8</v>
      </c>
      <c r="F266" s="2">
        <v>0.68333333333333335</v>
      </c>
      <c r="G266" s="2">
        <v>0.81666666666666665</v>
      </c>
      <c r="H266" s="2">
        <v>0.6428571428571429</v>
      </c>
      <c r="I266" s="2">
        <v>0.53846153846153844</v>
      </c>
      <c r="J266" s="2">
        <v>0.73684210526315785</v>
      </c>
      <c r="K266" s="2">
        <v>0.9</v>
      </c>
      <c r="L266" s="2">
        <v>0.35</v>
      </c>
      <c r="M266" s="2">
        <v>0.7</v>
      </c>
      <c r="N266" s="2">
        <v>0.75</v>
      </c>
      <c r="O266" s="2">
        <v>0.4242424242424242</v>
      </c>
      <c r="P266" s="2">
        <v>0.71794871794871795</v>
      </c>
      <c r="Q266" s="2">
        <v>0.65</v>
      </c>
      <c r="R266" s="2">
        <v>0.61666666666666681</v>
      </c>
      <c r="T266" s="2">
        <f t="shared" si="16"/>
        <v>0.76666666666666661</v>
      </c>
      <c r="U266" s="2">
        <f t="shared" si="17"/>
        <v>0.63938692886061299</v>
      </c>
      <c r="V266" s="2">
        <f t="shared" si="18"/>
        <v>0.65</v>
      </c>
      <c r="W266" s="2">
        <f t="shared" si="19"/>
        <v>0.64464978581200794</v>
      </c>
      <c r="X266" s="8">
        <f>AVERAGE(T262:T271)</f>
        <v>0.74666666666666659</v>
      </c>
      <c r="Y266" s="8">
        <f>AVERAGE(U262:U271)</f>
        <v>0.64206577059797687</v>
      </c>
      <c r="Z266" s="8">
        <f>AVERAGE(V262:V271)</f>
        <v>0.61964912280701756</v>
      </c>
      <c r="AA266" s="8">
        <f>AVERAGE(W262:W271)</f>
        <v>0.63039402726817184</v>
      </c>
    </row>
    <row r="267" spans="1:27" x14ac:dyDescent="0.3">
      <c r="A267" t="s">
        <v>18</v>
      </c>
      <c r="B267" t="s">
        <v>18</v>
      </c>
      <c r="C267" t="s">
        <v>18</v>
      </c>
      <c r="D267">
        <v>6</v>
      </c>
      <c r="E267" s="2">
        <v>0.77966101694915257</v>
      </c>
      <c r="F267" s="2">
        <v>0.77966101694915257</v>
      </c>
      <c r="G267" s="2">
        <v>0.89830508474576276</v>
      </c>
      <c r="H267" s="2">
        <v>0.62068965517241381</v>
      </c>
      <c r="I267" s="2">
        <v>0.7142857142857143</v>
      </c>
      <c r="J267" s="2">
        <v>0.9375</v>
      </c>
      <c r="K267" s="2">
        <v>0.9</v>
      </c>
      <c r="L267" s="2">
        <v>0.52631578947368418</v>
      </c>
      <c r="M267" s="2">
        <v>0.75</v>
      </c>
      <c r="N267" s="2">
        <v>0.73469387755102045</v>
      </c>
      <c r="O267" s="2">
        <v>0.60606060606060608</v>
      </c>
      <c r="P267" s="2">
        <v>0.83333333333333337</v>
      </c>
      <c r="Q267" s="2">
        <v>0.71666666666666667</v>
      </c>
      <c r="R267" s="2">
        <v>0.61666666666666681</v>
      </c>
      <c r="T267" s="2">
        <f t="shared" si="16"/>
        <v>0.8192090395480226</v>
      </c>
      <c r="U267" s="2">
        <f t="shared" si="17"/>
        <v>0.75749178981937604</v>
      </c>
      <c r="V267" s="2">
        <f t="shared" si="18"/>
        <v>0.7254385964912281</v>
      </c>
      <c r="W267" s="2">
        <f t="shared" si="19"/>
        <v>0.74111878201826697</v>
      </c>
      <c r="X267" s="8">
        <f>AVERAGE(T262:T271)</f>
        <v>0.74666666666666659</v>
      </c>
      <c r="Y267" s="8">
        <f>AVERAGE(U262:U271)</f>
        <v>0.64206577059797687</v>
      </c>
      <c r="Z267" s="8">
        <f>AVERAGE(V262:V271)</f>
        <v>0.61964912280701756</v>
      </c>
      <c r="AA267" s="8">
        <f>AVERAGE(W262:W271)</f>
        <v>0.63039402726817184</v>
      </c>
    </row>
    <row r="268" spans="1:27" x14ac:dyDescent="0.3">
      <c r="A268" t="s">
        <v>18</v>
      </c>
      <c r="B268" t="s">
        <v>18</v>
      </c>
      <c r="C268" t="s">
        <v>18</v>
      </c>
      <c r="D268">
        <v>7</v>
      </c>
      <c r="E268" s="2">
        <v>0.71186440677966101</v>
      </c>
      <c r="F268" s="2">
        <v>0.72881355932203384</v>
      </c>
      <c r="G268" s="2">
        <v>0.74576271186440679</v>
      </c>
      <c r="H268" s="2">
        <v>0.5714285714285714</v>
      </c>
      <c r="I268" s="2">
        <v>0.59090909090909094</v>
      </c>
      <c r="J268" s="2">
        <v>0.625</v>
      </c>
      <c r="K268" s="2">
        <v>0.6</v>
      </c>
      <c r="L268" s="2">
        <v>0.65</v>
      </c>
      <c r="M268" s="2">
        <v>0.52631578947368418</v>
      </c>
      <c r="N268" s="2">
        <v>0.58536585365853655</v>
      </c>
      <c r="O268" s="2">
        <v>0.61904761904761907</v>
      </c>
      <c r="P268" s="2">
        <v>0.5714285714285714</v>
      </c>
      <c r="Q268" s="2">
        <v>0.58333333333333337</v>
      </c>
      <c r="R268" s="2">
        <v>0.61666666666666681</v>
      </c>
      <c r="T268" s="2">
        <f t="shared" si="16"/>
        <v>0.72881355932203384</v>
      </c>
      <c r="U268" s="2">
        <f t="shared" si="17"/>
        <v>0.59577922077922085</v>
      </c>
      <c r="V268" s="2">
        <f t="shared" si="18"/>
        <v>0.59210526315789469</v>
      </c>
      <c r="W268" s="2">
        <f t="shared" si="19"/>
        <v>0.5939365604545781</v>
      </c>
      <c r="X268" s="8">
        <f>AVERAGE(T262:T271)</f>
        <v>0.74666666666666659</v>
      </c>
      <c r="Y268" s="8">
        <f>AVERAGE(U262:U271)</f>
        <v>0.64206577059797687</v>
      </c>
      <c r="Z268" s="8">
        <f>AVERAGE(V262:V271)</f>
        <v>0.61964912280701756</v>
      </c>
      <c r="AA268" s="8">
        <f>AVERAGE(W262:W271)</f>
        <v>0.63039402726817184</v>
      </c>
    </row>
    <row r="269" spans="1:27" x14ac:dyDescent="0.3">
      <c r="A269" t="s">
        <v>18</v>
      </c>
      <c r="B269" t="s">
        <v>18</v>
      </c>
      <c r="C269" t="s">
        <v>18</v>
      </c>
      <c r="D269">
        <v>8</v>
      </c>
      <c r="E269" s="2">
        <v>0.81355932203389836</v>
      </c>
      <c r="F269" s="2">
        <v>0.71186440677966101</v>
      </c>
      <c r="G269" s="2">
        <v>0.83050847457627119</v>
      </c>
      <c r="H269" s="2">
        <v>0.76470588235294112</v>
      </c>
      <c r="I269" s="2">
        <v>0.56521739130434778</v>
      </c>
      <c r="J269" s="2">
        <v>0.73684210526315785</v>
      </c>
      <c r="K269" s="2">
        <v>0.65</v>
      </c>
      <c r="L269" s="2">
        <v>0.65</v>
      </c>
      <c r="M269" s="2">
        <v>0.73684210526315785</v>
      </c>
      <c r="N269" s="2">
        <v>0.70270270270270274</v>
      </c>
      <c r="O269" s="2">
        <v>0.60465116279069764</v>
      </c>
      <c r="P269" s="2">
        <v>0.73684210526315785</v>
      </c>
      <c r="Q269" s="2">
        <v>0.66666666666666663</v>
      </c>
      <c r="R269" s="2">
        <v>0.61666666666666681</v>
      </c>
      <c r="T269" s="2">
        <f t="shared" si="16"/>
        <v>0.78531073446327682</v>
      </c>
      <c r="U269" s="2">
        <f t="shared" si="17"/>
        <v>0.68892179297348222</v>
      </c>
      <c r="V269" s="2">
        <f t="shared" si="18"/>
        <v>0.67894736842105263</v>
      </c>
      <c r="W269" s="2">
        <f t="shared" si="19"/>
        <v>0.68389821422744701</v>
      </c>
      <c r="X269" s="8">
        <f>AVERAGE(T262:T271)</f>
        <v>0.74666666666666659</v>
      </c>
      <c r="Y269" s="8">
        <f>AVERAGE(U262:U271)</f>
        <v>0.64206577059797687</v>
      </c>
      <c r="Z269" s="8">
        <f>AVERAGE(V262:V271)</f>
        <v>0.61964912280701756</v>
      </c>
      <c r="AA269" s="8">
        <f>AVERAGE(W262:W271)</f>
        <v>0.63039402726817184</v>
      </c>
    </row>
    <row r="270" spans="1:27" x14ac:dyDescent="0.3">
      <c r="A270" t="s">
        <v>18</v>
      </c>
      <c r="B270" t="s">
        <v>18</v>
      </c>
      <c r="C270" t="s">
        <v>18</v>
      </c>
      <c r="D270">
        <v>9</v>
      </c>
      <c r="E270" s="2">
        <v>0.8</v>
      </c>
      <c r="F270" s="2">
        <v>0.81666666666666665</v>
      </c>
      <c r="G270" s="2">
        <v>0.78333333333333333</v>
      </c>
      <c r="H270" s="2">
        <v>0.68181818181818177</v>
      </c>
      <c r="I270" s="2">
        <v>0.90909090909090906</v>
      </c>
      <c r="J270" s="2">
        <v>0.62962962962962965</v>
      </c>
      <c r="K270" s="2">
        <v>0.75</v>
      </c>
      <c r="L270" s="2">
        <v>0.5</v>
      </c>
      <c r="M270" s="2">
        <v>0.85</v>
      </c>
      <c r="N270" s="2">
        <v>0.7142857142857143</v>
      </c>
      <c r="O270" s="2">
        <v>0.64516129032258063</v>
      </c>
      <c r="P270" s="2">
        <v>0.72340425531914898</v>
      </c>
      <c r="Q270" s="2">
        <v>0.7</v>
      </c>
      <c r="R270" s="2">
        <v>0.61666666666666681</v>
      </c>
      <c r="T270" s="2">
        <f t="shared" si="16"/>
        <v>0.79999999999999993</v>
      </c>
      <c r="U270" s="2">
        <f t="shared" si="17"/>
        <v>0.74017957351290686</v>
      </c>
      <c r="V270" s="2">
        <f t="shared" si="18"/>
        <v>0.70000000000000007</v>
      </c>
      <c r="W270" s="2">
        <f t="shared" si="19"/>
        <v>0.71952930174563579</v>
      </c>
      <c r="X270" s="8">
        <f>AVERAGE(T262:T271)</f>
        <v>0.74666666666666659</v>
      </c>
      <c r="Y270" s="8">
        <f>AVERAGE(U262:U271)</f>
        <v>0.64206577059797687</v>
      </c>
      <c r="Z270" s="8">
        <f>AVERAGE(V262:V271)</f>
        <v>0.61964912280701756</v>
      </c>
      <c r="AA270" s="8">
        <f>AVERAGE(W262:W271)</f>
        <v>0.63039402726817184</v>
      </c>
    </row>
    <row r="271" spans="1:27" x14ac:dyDescent="0.3">
      <c r="A271" t="s">
        <v>18</v>
      </c>
      <c r="B271" t="s">
        <v>18</v>
      </c>
      <c r="C271" t="s">
        <v>18</v>
      </c>
      <c r="D271">
        <v>10</v>
      </c>
      <c r="E271" s="2">
        <v>0.75</v>
      </c>
      <c r="F271" s="2">
        <v>0.78333333333333333</v>
      </c>
      <c r="G271" s="2">
        <v>0.8666666666666667</v>
      </c>
      <c r="H271" s="2">
        <v>0.58064516129032262</v>
      </c>
      <c r="I271" s="2">
        <v>1</v>
      </c>
      <c r="J271" s="2">
        <v>0.77272727272727271</v>
      </c>
      <c r="K271" s="2">
        <v>0.9</v>
      </c>
      <c r="L271" s="2">
        <v>0.35</v>
      </c>
      <c r="M271" s="2">
        <v>0.85</v>
      </c>
      <c r="N271" s="2">
        <v>0.70588235294117641</v>
      </c>
      <c r="O271" s="2">
        <v>0.51851851851851849</v>
      </c>
      <c r="P271" s="2">
        <v>0.80952380952380953</v>
      </c>
      <c r="Q271" s="2">
        <v>0.7</v>
      </c>
      <c r="R271" s="2">
        <v>0.61666666666666681</v>
      </c>
      <c r="T271" s="2">
        <f t="shared" si="16"/>
        <v>0.79999999999999993</v>
      </c>
      <c r="U271" s="2">
        <f t="shared" si="17"/>
        <v>0.78445747800586518</v>
      </c>
      <c r="V271" s="2">
        <f t="shared" si="18"/>
        <v>0.70000000000000007</v>
      </c>
      <c r="W271" s="2">
        <f t="shared" si="19"/>
        <v>0.73982615566969578</v>
      </c>
      <c r="X271" s="8">
        <f>AVERAGE(T262:T271)</f>
        <v>0.74666666666666659</v>
      </c>
      <c r="Y271" s="8">
        <f>AVERAGE(U262:U271)</f>
        <v>0.64206577059797687</v>
      </c>
      <c r="Z271" s="8">
        <f>AVERAGE(V262:V271)</f>
        <v>0.61964912280701756</v>
      </c>
      <c r="AA271" s="8">
        <f>AVERAGE(W262:W271)</f>
        <v>0.63039402726817184</v>
      </c>
    </row>
    <row r="272" spans="1:27" x14ac:dyDescent="0.3">
      <c r="A272">
        <v>10</v>
      </c>
      <c r="B272">
        <v>50</v>
      </c>
      <c r="C272">
        <v>20</v>
      </c>
      <c r="D272">
        <v>1</v>
      </c>
      <c r="E272" s="2">
        <v>0.71666666666666667</v>
      </c>
      <c r="F272" s="2">
        <v>0.78333333333333333</v>
      </c>
      <c r="G272" s="2">
        <v>0.76666666666666672</v>
      </c>
      <c r="H272" s="2">
        <v>0.54838709677419351</v>
      </c>
      <c r="I272" s="2">
        <v>0.76923076923076927</v>
      </c>
      <c r="J272" s="2">
        <v>0.6875</v>
      </c>
      <c r="K272" s="2">
        <v>0.85</v>
      </c>
      <c r="L272" s="2">
        <v>0.5</v>
      </c>
      <c r="M272" s="2">
        <v>0.55000000000000004</v>
      </c>
      <c r="N272" s="2">
        <v>0.66666666666666652</v>
      </c>
      <c r="O272" s="2">
        <v>0.60606060606060608</v>
      </c>
      <c r="P272" s="2">
        <v>0.61111111111111116</v>
      </c>
      <c r="Q272" s="2">
        <v>0.6333333333333333</v>
      </c>
      <c r="R272" s="2">
        <v>0.61666666666666681</v>
      </c>
      <c r="T272" s="2">
        <f t="shared" si="16"/>
        <v>0.75555555555555554</v>
      </c>
      <c r="U272" s="2">
        <f t="shared" si="17"/>
        <v>0.66837262200165426</v>
      </c>
      <c r="V272" s="2">
        <f t="shared" si="18"/>
        <v>0.63333333333333341</v>
      </c>
      <c r="W272" s="2">
        <f t="shared" si="19"/>
        <v>0.65038138431518955</v>
      </c>
      <c r="X272" s="7">
        <f>AVERAGE(T272:T281)</f>
        <v>0.74672316384180781</v>
      </c>
      <c r="Y272" s="7">
        <f>AVERAGE(U272:U281)</f>
        <v>0.63693218598434753</v>
      </c>
      <c r="Z272" s="7">
        <f>AVERAGE(V272:V281)</f>
        <v>0.61964912280701756</v>
      </c>
      <c r="AA272" s="7">
        <f>AVERAGE(W272:W281)</f>
        <v>0.62800039343855119</v>
      </c>
    </row>
    <row r="273" spans="1:27" x14ac:dyDescent="0.3">
      <c r="A273" t="s">
        <v>18</v>
      </c>
      <c r="B273" t="s">
        <v>18</v>
      </c>
      <c r="C273" t="s">
        <v>18</v>
      </c>
      <c r="D273">
        <v>2</v>
      </c>
      <c r="E273" s="2">
        <v>0.68333333333333335</v>
      </c>
      <c r="F273" s="2">
        <v>0.6333333333333333</v>
      </c>
      <c r="G273" s="2">
        <v>0.65</v>
      </c>
      <c r="H273" s="2">
        <v>0.51851851851851849</v>
      </c>
      <c r="I273" s="2">
        <v>0.4375</v>
      </c>
      <c r="J273" s="2">
        <v>0.47058823529411759</v>
      </c>
      <c r="K273" s="2">
        <v>0.7</v>
      </c>
      <c r="L273" s="2">
        <v>0.35</v>
      </c>
      <c r="M273" s="2">
        <v>0.4</v>
      </c>
      <c r="N273" s="2">
        <v>0.59574468085106391</v>
      </c>
      <c r="O273" s="2">
        <v>0.38888888888888878</v>
      </c>
      <c r="P273" s="2">
        <v>0.4324324324324324</v>
      </c>
      <c r="Q273" s="2">
        <v>0.48333333333333328</v>
      </c>
      <c r="R273" s="2">
        <v>0.61666666666666681</v>
      </c>
      <c r="T273" s="2">
        <f t="shared" si="16"/>
        <v>0.65555555555555556</v>
      </c>
      <c r="U273" s="2">
        <f t="shared" si="17"/>
        <v>0.47553558460421202</v>
      </c>
      <c r="V273" s="2">
        <f t="shared" si="18"/>
        <v>0.48333333333333323</v>
      </c>
      <c r="W273" s="2">
        <f t="shared" si="19"/>
        <v>0.47940275240069796</v>
      </c>
      <c r="X273" s="7">
        <f>AVERAGE(T272:T281)</f>
        <v>0.74672316384180781</v>
      </c>
      <c r="Y273" s="7">
        <f>AVERAGE(U272:U281)</f>
        <v>0.63693218598434753</v>
      </c>
      <c r="Z273" s="7">
        <f>AVERAGE(V272:V281)</f>
        <v>0.61964912280701756</v>
      </c>
      <c r="AA273" s="7">
        <f>AVERAGE(W272:W281)</f>
        <v>0.62800039343855119</v>
      </c>
    </row>
    <row r="274" spans="1:27" x14ac:dyDescent="0.3">
      <c r="A274" t="s">
        <v>18</v>
      </c>
      <c r="B274" t="s">
        <v>18</v>
      </c>
      <c r="C274" t="s">
        <v>18</v>
      </c>
      <c r="D274">
        <v>3</v>
      </c>
      <c r="E274" s="2">
        <v>0.76666666666666672</v>
      </c>
      <c r="F274" s="2">
        <v>0.6</v>
      </c>
      <c r="G274" s="2">
        <v>0.6</v>
      </c>
      <c r="H274" s="2">
        <v>0.6875</v>
      </c>
      <c r="I274" s="2">
        <v>0.40909090909090912</v>
      </c>
      <c r="J274" s="2">
        <v>0.40909090909090912</v>
      </c>
      <c r="K274" s="2">
        <v>0.55000000000000004</v>
      </c>
      <c r="L274" s="2">
        <v>0.45</v>
      </c>
      <c r="M274" s="2">
        <v>0.45</v>
      </c>
      <c r="N274" s="2">
        <v>0.61111111111111116</v>
      </c>
      <c r="O274" s="2">
        <v>0.4285714285714286</v>
      </c>
      <c r="P274" s="2">
        <v>0.4285714285714286</v>
      </c>
      <c r="Q274" s="2">
        <v>0.48333333333333328</v>
      </c>
      <c r="R274" s="2">
        <v>0.61666666666666681</v>
      </c>
      <c r="T274" s="2">
        <f t="shared" si="16"/>
        <v>0.65555555555555556</v>
      </c>
      <c r="U274" s="2">
        <f t="shared" si="17"/>
        <v>0.50189393939393945</v>
      </c>
      <c r="V274" s="2">
        <f t="shared" si="18"/>
        <v>0.48333333333333334</v>
      </c>
      <c r="W274" s="2">
        <f t="shared" si="19"/>
        <v>0.49243880558759456</v>
      </c>
      <c r="X274" s="8">
        <f>AVERAGE(T272:T281)</f>
        <v>0.74672316384180781</v>
      </c>
      <c r="Y274" s="8">
        <f>AVERAGE(U272:U281)</f>
        <v>0.63693218598434753</v>
      </c>
      <c r="Z274" s="8">
        <f>AVERAGE(V272:V281)</f>
        <v>0.61964912280701756</v>
      </c>
      <c r="AA274" s="8">
        <f>AVERAGE(W272:W281)</f>
        <v>0.62800039343855119</v>
      </c>
    </row>
    <row r="275" spans="1:27" x14ac:dyDescent="0.3">
      <c r="A275" t="s">
        <v>18</v>
      </c>
      <c r="B275" t="s">
        <v>18</v>
      </c>
      <c r="C275" t="s">
        <v>18</v>
      </c>
      <c r="D275">
        <v>4</v>
      </c>
      <c r="E275" s="2">
        <v>0.76666666666666672</v>
      </c>
      <c r="F275" s="2">
        <v>0.6166666666666667</v>
      </c>
      <c r="G275" s="2">
        <v>0.71666666666666667</v>
      </c>
      <c r="H275" s="2">
        <v>0.63636363636363635</v>
      </c>
      <c r="I275" s="2">
        <v>0.43478260869565222</v>
      </c>
      <c r="J275" s="2">
        <v>0.6</v>
      </c>
      <c r="K275" s="2">
        <v>0.7</v>
      </c>
      <c r="L275" s="2">
        <v>0.5</v>
      </c>
      <c r="M275" s="2">
        <v>0.45</v>
      </c>
      <c r="N275" s="2">
        <v>0.66666666666666663</v>
      </c>
      <c r="O275" s="2">
        <v>0.46511627906976738</v>
      </c>
      <c r="P275" s="2">
        <v>0.51428571428571435</v>
      </c>
      <c r="Q275" s="2">
        <v>0.55000000000000004</v>
      </c>
      <c r="R275" s="2">
        <v>0.61666666666666681</v>
      </c>
      <c r="T275" s="2">
        <f t="shared" si="16"/>
        <v>0.70000000000000007</v>
      </c>
      <c r="U275" s="2">
        <f t="shared" si="17"/>
        <v>0.55704874835309626</v>
      </c>
      <c r="V275" s="2">
        <f t="shared" si="18"/>
        <v>0.54999999999999993</v>
      </c>
      <c r="W275" s="2">
        <f t="shared" si="19"/>
        <v>0.55350193394822966</v>
      </c>
      <c r="X275" s="8">
        <f>AVERAGE(T272:T281)</f>
        <v>0.74672316384180781</v>
      </c>
      <c r="Y275" s="8">
        <f>AVERAGE(U272:U281)</f>
        <v>0.63693218598434753</v>
      </c>
      <c r="Z275" s="8">
        <f>AVERAGE(V272:V281)</f>
        <v>0.61964912280701756</v>
      </c>
      <c r="AA275" s="8">
        <f>AVERAGE(W272:W281)</f>
        <v>0.62800039343855119</v>
      </c>
    </row>
    <row r="276" spans="1:27" x14ac:dyDescent="0.3">
      <c r="A276" t="s">
        <v>18</v>
      </c>
      <c r="B276" t="s">
        <v>18</v>
      </c>
      <c r="C276" t="s">
        <v>18</v>
      </c>
      <c r="D276">
        <v>5</v>
      </c>
      <c r="E276" s="2">
        <v>0.8</v>
      </c>
      <c r="F276" s="2">
        <v>0.66666666666666663</v>
      </c>
      <c r="G276" s="2">
        <v>0.8</v>
      </c>
      <c r="H276" s="2">
        <v>0.6428571428571429</v>
      </c>
      <c r="I276" s="2">
        <v>0.5</v>
      </c>
      <c r="J276" s="2">
        <v>0.72222222222222221</v>
      </c>
      <c r="K276" s="2">
        <v>0.9</v>
      </c>
      <c r="L276" s="2">
        <v>0.35</v>
      </c>
      <c r="M276" s="2">
        <v>0.65</v>
      </c>
      <c r="N276" s="2">
        <v>0.75</v>
      </c>
      <c r="O276" s="2">
        <v>0.41176470588235292</v>
      </c>
      <c r="P276" s="2">
        <v>0.68421052631578949</v>
      </c>
      <c r="Q276" s="2">
        <v>0.6333333333333333</v>
      </c>
      <c r="R276" s="2">
        <v>0.61666666666666681</v>
      </c>
      <c r="T276" s="2">
        <f t="shared" si="16"/>
        <v>0.75555555555555554</v>
      </c>
      <c r="U276" s="2">
        <f t="shared" si="17"/>
        <v>0.62169312169312174</v>
      </c>
      <c r="V276" s="2">
        <f t="shared" si="18"/>
        <v>0.6333333333333333</v>
      </c>
      <c r="W276" s="2">
        <f t="shared" si="19"/>
        <v>0.62745924676784703</v>
      </c>
      <c r="X276" s="8">
        <f>AVERAGE(T272:T281)</f>
        <v>0.74672316384180781</v>
      </c>
      <c r="Y276" s="8">
        <f>AVERAGE(U272:U281)</f>
        <v>0.63693218598434753</v>
      </c>
      <c r="Z276" s="8">
        <f>AVERAGE(V272:V281)</f>
        <v>0.61964912280701756</v>
      </c>
      <c r="AA276" s="8">
        <f>AVERAGE(W272:W281)</f>
        <v>0.62800039343855119</v>
      </c>
    </row>
    <row r="277" spans="1:27" x14ac:dyDescent="0.3">
      <c r="A277" t="s">
        <v>18</v>
      </c>
      <c r="B277" t="s">
        <v>18</v>
      </c>
      <c r="C277" t="s">
        <v>18</v>
      </c>
      <c r="D277">
        <v>6</v>
      </c>
      <c r="E277" s="2">
        <v>0.81355932203389836</v>
      </c>
      <c r="F277" s="2">
        <v>0.79661016949152541</v>
      </c>
      <c r="G277" s="2">
        <v>0.88135593220338981</v>
      </c>
      <c r="H277" s="2">
        <v>0.66666666666666663</v>
      </c>
      <c r="I277" s="2">
        <v>0.73333333333333328</v>
      </c>
      <c r="J277" s="2">
        <v>0.88235294117647056</v>
      </c>
      <c r="K277" s="2">
        <v>0.9</v>
      </c>
      <c r="L277" s="2">
        <v>0.57894736842105265</v>
      </c>
      <c r="M277" s="2">
        <v>0.75</v>
      </c>
      <c r="N277" s="2">
        <v>0.76595744680851063</v>
      </c>
      <c r="O277" s="2">
        <v>0.64705882352941169</v>
      </c>
      <c r="P277" s="2">
        <v>0.81081081081081074</v>
      </c>
      <c r="Q277" s="2">
        <v>0.73333333333333328</v>
      </c>
      <c r="R277" s="2">
        <v>0.61666666666666681</v>
      </c>
      <c r="T277" s="2">
        <f t="shared" si="16"/>
        <v>0.83050847457627119</v>
      </c>
      <c r="U277" s="2">
        <f t="shared" si="17"/>
        <v>0.76078431372549016</v>
      </c>
      <c r="V277" s="2">
        <f t="shared" si="18"/>
        <v>0.74298245614035086</v>
      </c>
      <c r="W277" s="2">
        <f t="shared" si="19"/>
        <v>0.75177801416006118</v>
      </c>
      <c r="X277" s="8">
        <f>AVERAGE(T272:T281)</f>
        <v>0.74672316384180781</v>
      </c>
      <c r="Y277" s="8">
        <f>AVERAGE(U272:U281)</f>
        <v>0.63693218598434753</v>
      </c>
      <c r="Z277" s="8">
        <f>AVERAGE(V272:V281)</f>
        <v>0.61964912280701756</v>
      </c>
      <c r="AA277" s="8">
        <f>AVERAGE(W272:W281)</f>
        <v>0.62800039343855119</v>
      </c>
    </row>
    <row r="278" spans="1:27" x14ac:dyDescent="0.3">
      <c r="A278" t="s">
        <v>18</v>
      </c>
      <c r="B278" t="s">
        <v>18</v>
      </c>
      <c r="C278" t="s">
        <v>18</v>
      </c>
      <c r="D278">
        <v>7</v>
      </c>
      <c r="E278" s="2">
        <v>0.72881355932203384</v>
      </c>
      <c r="F278" s="2">
        <v>0.72881355932203384</v>
      </c>
      <c r="G278" s="2">
        <v>0.76271186440677963</v>
      </c>
      <c r="H278" s="2">
        <v>0.59090909090909094</v>
      </c>
      <c r="I278" s="2">
        <v>0.59090909090909094</v>
      </c>
      <c r="J278" s="2">
        <v>0.66666666666666663</v>
      </c>
      <c r="K278" s="2">
        <v>0.65</v>
      </c>
      <c r="L278" s="2">
        <v>0.65</v>
      </c>
      <c r="M278" s="2">
        <v>0.52631578947368418</v>
      </c>
      <c r="N278" s="2">
        <v>0.61904761904761907</v>
      </c>
      <c r="O278" s="2">
        <v>0.61904761904761907</v>
      </c>
      <c r="P278" s="2">
        <v>0.58823529411764708</v>
      </c>
      <c r="Q278" s="2">
        <v>0.6</v>
      </c>
      <c r="R278" s="2">
        <v>0.61666666666666681</v>
      </c>
      <c r="T278" s="2">
        <f t="shared" si="16"/>
        <v>0.74011299435028244</v>
      </c>
      <c r="U278" s="2">
        <f t="shared" si="17"/>
        <v>0.61616161616161624</v>
      </c>
      <c r="V278" s="2">
        <f t="shared" si="18"/>
        <v>0.60877192982456141</v>
      </c>
      <c r="W278" s="2">
        <f t="shared" si="19"/>
        <v>0.61244448302301691</v>
      </c>
      <c r="X278" s="8">
        <f>AVERAGE(T272:T281)</f>
        <v>0.74672316384180781</v>
      </c>
      <c r="Y278" s="8">
        <f>AVERAGE(U272:U281)</f>
        <v>0.63693218598434753</v>
      </c>
      <c r="Z278" s="8">
        <f>AVERAGE(V272:V281)</f>
        <v>0.61964912280701756</v>
      </c>
      <c r="AA278" s="8">
        <f>AVERAGE(W272:W281)</f>
        <v>0.62800039343855119</v>
      </c>
    </row>
    <row r="279" spans="1:27" x14ac:dyDescent="0.3">
      <c r="A279" t="s">
        <v>18</v>
      </c>
      <c r="B279" t="s">
        <v>18</v>
      </c>
      <c r="C279" t="s">
        <v>18</v>
      </c>
      <c r="D279">
        <v>8</v>
      </c>
      <c r="E279" s="2">
        <v>0.84745762711864403</v>
      </c>
      <c r="F279" s="2">
        <v>0.72881355932203384</v>
      </c>
      <c r="G279" s="2">
        <v>0.81355932203389836</v>
      </c>
      <c r="H279" s="2">
        <v>0.82352941176470584</v>
      </c>
      <c r="I279" s="2">
        <v>0.58333333333333337</v>
      </c>
      <c r="J279" s="2">
        <v>0.72222222222222221</v>
      </c>
      <c r="K279" s="2">
        <v>0.7</v>
      </c>
      <c r="L279" s="2">
        <v>0.7</v>
      </c>
      <c r="M279" s="2">
        <v>0.68421052631578949</v>
      </c>
      <c r="N279" s="2">
        <v>0.75675675675675669</v>
      </c>
      <c r="O279" s="2">
        <v>0.63636363636363646</v>
      </c>
      <c r="P279" s="2">
        <v>0.70270270270270274</v>
      </c>
      <c r="Q279" s="2">
        <v>0.68333333333333335</v>
      </c>
      <c r="R279" s="2">
        <v>0.61666666666666681</v>
      </c>
      <c r="T279" s="2">
        <f t="shared" si="16"/>
        <v>0.79661016949152541</v>
      </c>
      <c r="U279" s="2">
        <f t="shared" si="17"/>
        <v>0.70969498910675377</v>
      </c>
      <c r="V279" s="2">
        <f t="shared" si="18"/>
        <v>0.6947368421052631</v>
      </c>
      <c r="W279" s="2">
        <f t="shared" si="19"/>
        <v>0.70213625842481053</v>
      </c>
      <c r="X279" s="8">
        <f>AVERAGE(T272:T281)</f>
        <v>0.74672316384180781</v>
      </c>
      <c r="Y279" s="8">
        <f>AVERAGE(U272:U281)</f>
        <v>0.63693218598434753</v>
      </c>
      <c r="Z279" s="8">
        <f>AVERAGE(V272:V281)</f>
        <v>0.61964912280701756</v>
      </c>
      <c r="AA279" s="8">
        <f>AVERAGE(W272:W281)</f>
        <v>0.62800039343855119</v>
      </c>
    </row>
    <row r="280" spans="1:27" x14ac:dyDescent="0.3">
      <c r="A280" t="s">
        <v>18</v>
      </c>
      <c r="B280" t="s">
        <v>18</v>
      </c>
      <c r="C280" t="s">
        <v>18</v>
      </c>
      <c r="D280">
        <v>9</v>
      </c>
      <c r="E280" s="2">
        <v>0.8</v>
      </c>
      <c r="F280" s="2">
        <v>0.75</v>
      </c>
      <c r="G280" s="2">
        <v>0.75</v>
      </c>
      <c r="H280" s="2">
        <v>0.68181818181818177</v>
      </c>
      <c r="I280" s="2">
        <v>0.72727272727272729</v>
      </c>
      <c r="J280" s="2">
        <v>0.59259259259259256</v>
      </c>
      <c r="K280" s="2">
        <v>0.75</v>
      </c>
      <c r="L280" s="2">
        <v>0.4</v>
      </c>
      <c r="M280" s="2">
        <v>0.8</v>
      </c>
      <c r="N280" s="2">
        <v>0.7142857142857143</v>
      </c>
      <c r="O280" s="2">
        <v>0.5161290322580645</v>
      </c>
      <c r="P280" s="2">
        <v>0.68085106382978722</v>
      </c>
      <c r="Q280" s="2">
        <v>0.65</v>
      </c>
      <c r="R280" s="2">
        <v>0.61666666666666681</v>
      </c>
      <c r="T280" s="2">
        <f t="shared" si="16"/>
        <v>0.76666666666666661</v>
      </c>
      <c r="U280" s="2">
        <f t="shared" si="17"/>
        <v>0.66722783389450058</v>
      </c>
      <c r="V280" s="2">
        <f t="shared" si="18"/>
        <v>0.65</v>
      </c>
      <c r="W280" s="2">
        <f t="shared" si="19"/>
        <v>0.65850125676308957</v>
      </c>
      <c r="X280" s="8">
        <f>AVERAGE(T272:T281)</f>
        <v>0.74672316384180781</v>
      </c>
      <c r="Y280" s="8">
        <f>AVERAGE(U272:U281)</f>
        <v>0.63693218598434753</v>
      </c>
      <c r="Z280" s="8">
        <f>AVERAGE(V272:V281)</f>
        <v>0.61964912280701756</v>
      </c>
      <c r="AA280" s="8">
        <f>AVERAGE(W272:W281)</f>
        <v>0.62800039343855119</v>
      </c>
    </row>
    <row r="281" spans="1:27" x14ac:dyDescent="0.3">
      <c r="A281" t="s">
        <v>18</v>
      </c>
      <c r="B281" t="s">
        <v>18</v>
      </c>
      <c r="C281" t="s">
        <v>18</v>
      </c>
      <c r="D281">
        <v>10</v>
      </c>
      <c r="E281" s="2">
        <v>0.76666666666666672</v>
      </c>
      <c r="F281" s="2">
        <v>0.8</v>
      </c>
      <c r="G281" s="2">
        <v>0.8666666666666667</v>
      </c>
      <c r="H281" s="2">
        <v>0.6</v>
      </c>
      <c r="I281" s="2">
        <v>1</v>
      </c>
      <c r="J281" s="2">
        <v>0.77272727272727271</v>
      </c>
      <c r="K281" s="2">
        <v>0.9</v>
      </c>
      <c r="L281" s="2">
        <v>0.4</v>
      </c>
      <c r="M281" s="2">
        <v>0.85</v>
      </c>
      <c r="N281" s="2">
        <v>0.72000000000000008</v>
      </c>
      <c r="O281" s="2">
        <v>0.57142857142857151</v>
      </c>
      <c r="P281" s="2">
        <v>0.80952380952380953</v>
      </c>
      <c r="Q281" s="2">
        <v>0.71666666666666667</v>
      </c>
      <c r="R281" s="2">
        <v>0.61666666666666681</v>
      </c>
      <c r="T281" s="2">
        <f t="shared" si="16"/>
        <v>0.81111111111111123</v>
      </c>
      <c r="U281" s="2">
        <f t="shared" si="17"/>
        <v>0.79090909090909101</v>
      </c>
      <c r="V281" s="2">
        <f t="shared" si="18"/>
        <v>0.71666666666666667</v>
      </c>
      <c r="W281" s="2">
        <f t="shared" si="19"/>
        <v>0.75195979899497489</v>
      </c>
      <c r="X281" s="8">
        <f>AVERAGE(T272:T281)</f>
        <v>0.74672316384180781</v>
      </c>
      <c r="Y281" s="8">
        <f>AVERAGE(U272:U281)</f>
        <v>0.63693218598434753</v>
      </c>
      <c r="Z281" s="8">
        <f>AVERAGE(V272:V281)</f>
        <v>0.61964912280701756</v>
      </c>
      <c r="AA281" s="8">
        <f>AVERAGE(W272:W281)</f>
        <v>0.62800039343855119</v>
      </c>
    </row>
    <row r="282" spans="1:27" x14ac:dyDescent="0.3">
      <c r="A282">
        <v>40</v>
      </c>
      <c r="B282">
        <v>40</v>
      </c>
      <c r="C282">
        <v>10</v>
      </c>
      <c r="D282">
        <v>1</v>
      </c>
      <c r="E282" s="2">
        <v>0.71666666666666667</v>
      </c>
      <c r="F282" s="2">
        <v>0.78333333333333333</v>
      </c>
      <c r="G282" s="2">
        <v>0.76666666666666672</v>
      </c>
      <c r="H282" s="2">
        <v>0.54838709677419351</v>
      </c>
      <c r="I282" s="2">
        <v>0.76923076923076927</v>
      </c>
      <c r="J282" s="2">
        <v>0.6875</v>
      </c>
      <c r="K282" s="2">
        <v>0.85</v>
      </c>
      <c r="L282" s="2">
        <v>0.5</v>
      </c>
      <c r="M282" s="2">
        <v>0.55000000000000004</v>
      </c>
      <c r="N282" s="2">
        <v>0.66666666666666652</v>
      </c>
      <c r="O282" s="2">
        <v>0.60606060606060608</v>
      </c>
      <c r="P282" s="2">
        <v>0.61111111111111116</v>
      </c>
      <c r="Q282" s="2">
        <v>0.6333333333333333</v>
      </c>
      <c r="R282" s="2">
        <v>0.6166666666666667</v>
      </c>
      <c r="T282" s="2">
        <f t="shared" si="16"/>
        <v>0.75555555555555554</v>
      </c>
      <c r="U282" s="2">
        <f t="shared" si="17"/>
        <v>0.66837262200165426</v>
      </c>
      <c r="V282" s="2">
        <f t="shared" si="18"/>
        <v>0.63333333333333341</v>
      </c>
      <c r="W282" s="2">
        <f t="shared" si="19"/>
        <v>0.65038138431518955</v>
      </c>
      <c r="X282" s="7">
        <f>AVERAGE(T282:T291)</f>
        <v>0.74666666666666659</v>
      </c>
      <c r="Y282" s="7">
        <f>AVERAGE(U282:U291)</f>
        <v>0.634291819057067</v>
      </c>
      <c r="Z282" s="7">
        <f>AVERAGE(V282:V291)</f>
        <v>0.61956140350877198</v>
      </c>
      <c r="AA282" s="7">
        <f>AVERAGE(W282:W291)</f>
        <v>0.62671000178142389</v>
      </c>
    </row>
    <row r="283" spans="1:27" x14ac:dyDescent="0.3">
      <c r="A283" t="s">
        <v>18</v>
      </c>
      <c r="B283" t="s">
        <v>18</v>
      </c>
      <c r="C283" t="s">
        <v>18</v>
      </c>
      <c r="D283">
        <v>2</v>
      </c>
      <c r="E283" s="2">
        <v>0.66666666666666663</v>
      </c>
      <c r="F283" s="2">
        <v>0.6333333333333333</v>
      </c>
      <c r="G283" s="2">
        <v>0.6</v>
      </c>
      <c r="H283" s="2">
        <v>0.5</v>
      </c>
      <c r="I283" s="2">
        <v>0.4375</v>
      </c>
      <c r="J283" s="2">
        <v>0.3888888888888889</v>
      </c>
      <c r="K283" s="2">
        <v>0.65</v>
      </c>
      <c r="L283" s="2">
        <v>0.35</v>
      </c>
      <c r="M283" s="2">
        <v>0.35</v>
      </c>
      <c r="N283" s="2">
        <v>0.56521739130434789</v>
      </c>
      <c r="O283" s="2">
        <v>0.38888888888888878</v>
      </c>
      <c r="P283" s="2">
        <v>0.36842105263157893</v>
      </c>
      <c r="Q283" s="2">
        <v>0.45</v>
      </c>
      <c r="R283" s="2">
        <v>0.6166666666666667</v>
      </c>
      <c r="T283" s="2">
        <f t="shared" si="16"/>
        <v>0.6333333333333333</v>
      </c>
      <c r="U283" s="2">
        <f t="shared" si="17"/>
        <v>0.44212962962962959</v>
      </c>
      <c r="V283" s="2">
        <f t="shared" si="18"/>
        <v>0.45</v>
      </c>
      <c r="W283" s="2">
        <f t="shared" si="19"/>
        <v>0.44603009859885834</v>
      </c>
      <c r="X283" s="8">
        <f>AVERAGE(T282:T291)</f>
        <v>0.74666666666666659</v>
      </c>
      <c r="Y283" s="8">
        <f>AVERAGE(U282:U291)</f>
        <v>0.634291819057067</v>
      </c>
      <c r="Z283" s="8">
        <f>AVERAGE(V282:V291)</f>
        <v>0.61956140350877198</v>
      </c>
      <c r="AA283" s="8">
        <f>AVERAGE(W282:W291)</f>
        <v>0.62671000178142389</v>
      </c>
    </row>
    <row r="284" spans="1:27" x14ac:dyDescent="0.3">
      <c r="A284" t="s">
        <v>18</v>
      </c>
      <c r="B284" t="s">
        <v>18</v>
      </c>
      <c r="C284" t="s">
        <v>18</v>
      </c>
      <c r="D284">
        <v>3</v>
      </c>
      <c r="E284" s="2">
        <v>0.73333333333333328</v>
      </c>
      <c r="F284" s="2">
        <v>0.58333333333333337</v>
      </c>
      <c r="G284" s="2">
        <v>0.65</v>
      </c>
      <c r="H284" s="2">
        <v>0.6</v>
      </c>
      <c r="I284" s="2">
        <v>0.38095238095238088</v>
      </c>
      <c r="J284" s="2">
        <v>0.47368421052631582</v>
      </c>
      <c r="K284" s="2">
        <v>0.6</v>
      </c>
      <c r="L284" s="2">
        <v>0.4</v>
      </c>
      <c r="M284" s="2">
        <v>0.45</v>
      </c>
      <c r="N284" s="2">
        <v>0.6</v>
      </c>
      <c r="O284" s="2">
        <v>0.3902439024390244</v>
      </c>
      <c r="P284" s="2">
        <v>0.46153846153846162</v>
      </c>
      <c r="Q284" s="2">
        <v>0.48333333333333328</v>
      </c>
      <c r="R284" s="2">
        <v>0.6166666666666667</v>
      </c>
      <c r="T284" s="2">
        <f t="shared" si="16"/>
        <v>0.65555555555555556</v>
      </c>
      <c r="U284" s="2">
        <f t="shared" si="17"/>
        <v>0.48487886382623219</v>
      </c>
      <c r="V284" s="2">
        <f t="shared" si="18"/>
        <v>0.48333333333333334</v>
      </c>
      <c r="W284" s="2">
        <f t="shared" si="19"/>
        <v>0.48410486503588018</v>
      </c>
      <c r="X284" s="8">
        <f>AVERAGE(T282:T291)</f>
        <v>0.74666666666666659</v>
      </c>
      <c r="Y284" s="8">
        <f>AVERAGE(U282:U291)</f>
        <v>0.634291819057067</v>
      </c>
      <c r="Z284" s="8">
        <f>AVERAGE(V282:V291)</f>
        <v>0.61956140350877198</v>
      </c>
      <c r="AA284" s="8">
        <f>AVERAGE(W282:W291)</f>
        <v>0.62671000178142389</v>
      </c>
    </row>
    <row r="285" spans="1:27" x14ac:dyDescent="0.3">
      <c r="A285" t="s">
        <v>18</v>
      </c>
      <c r="B285" t="s">
        <v>18</v>
      </c>
      <c r="C285" t="s">
        <v>18</v>
      </c>
      <c r="D285">
        <v>4</v>
      </c>
      <c r="E285" s="2">
        <v>0.75</v>
      </c>
      <c r="F285" s="2">
        <v>0.66666666666666663</v>
      </c>
      <c r="G285" s="2">
        <v>0.71666666666666667</v>
      </c>
      <c r="H285" s="2">
        <v>0.60869565217391308</v>
      </c>
      <c r="I285" s="2">
        <v>0.5</v>
      </c>
      <c r="J285" s="2">
        <v>0.6</v>
      </c>
      <c r="K285" s="2">
        <v>0.7</v>
      </c>
      <c r="L285" s="2">
        <v>0.55000000000000004</v>
      </c>
      <c r="M285" s="2">
        <v>0.45</v>
      </c>
      <c r="N285" s="2">
        <v>0.65116279069767435</v>
      </c>
      <c r="O285" s="2">
        <v>0.52380952380952384</v>
      </c>
      <c r="P285" s="2">
        <v>0.51428571428571435</v>
      </c>
      <c r="Q285" s="2">
        <v>0.56666666666666665</v>
      </c>
      <c r="R285" s="2">
        <v>0.6166666666666667</v>
      </c>
      <c r="T285" s="2">
        <f t="shared" si="16"/>
        <v>0.71111111111111114</v>
      </c>
      <c r="U285" s="2">
        <f t="shared" si="17"/>
        <v>0.56956521739130439</v>
      </c>
      <c r="V285" s="2">
        <f t="shared" si="18"/>
        <v>0.56666666666666665</v>
      </c>
      <c r="W285" s="2">
        <f t="shared" si="19"/>
        <v>0.5681122448979592</v>
      </c>
      <c r="X285" s="8">
        <f>AVERAGE(T282:T291)</f>
        <v>0.74666666666666659</v>
      </c>
      <c r="Y285" s="8">
        <f>AVERAGE(U282:U291)</f>
        <v>0.634291819057067</v>
      </c>
      <c r="Z285" s="8">
        <f>AVERAGE(V282:V291)</f>
        <v>0.61956140350877198</v>
      </c>
      <c r="AA285" s="8">
        <f>AVERAGE(W282:W291)</f>
        <v>0.62671000178142389</v>
      </c>
    </row>
    <row r="286" spans="1:27" x14ac:dyDescent="0.3">
      <c r="A286" t="s">
        <v>18</v>
      </c>
      <c r="B286" t="s">
        <v>18</v>
      </c>
      <c r="C286" t="s">
        <v>18</v>
      </c>
      <c r="D286">
        <v>5</v>
      </c>
      <c r="E286" s="2">
        <v>0.8</v>
      </c>
      <c r="F286" s="2">
        <v>0.66666666666666663</v>
      </c>
      <c r="G286" s="2">
        <v>0.8</v>
      </c>
      <c r="H286" s="2">
        <v>0.6428571428571429</v>
      </c>
      <c r="I286" s="2">
        <v>0.5</v>
      </c>
      <c r="J286" s="2">
        <v>0.72222222222222221</v>
      </c>
      <c r="K286" s="2">
        <v>0.9</v>
      </c>
      <c r="L286" s="2">
        <v>0.35</v>
      </c>
      <c r="M286" s="2">
        <v>0.65</v>
      </c>
      <c r="N286" s="2">
        <v>0.75</v>
      </c>
      <c r="O286" s="2">
        <v>0.41176470588235292</v>
      </c>
      <c r="P286" s="2">
        <v>0.68421052631578949</v>
      </c>
      <c r="Q286" s="2">
        <v>0.6333333333333333</v>
      </c>
      <c r="R286" s="2">
        <v>0.6166666666666667</v>
      </c>
      <c r="T286" s="2">
        <f t="shared" si="16"/>
        <v>0.75555555555555554</v>
      </c>
      <c r="U286" s="2">
        <f t="shared" si="17"/>
        <v>0.62169312169312174</v>
      </c>
      <c r="V286" s="2">
        <f t="shared" si="18"/>
        <v>0.6333333333333333</v>
      </c>
      <c r="W286" s="2">
        <f t="shared" si="19"/>
        <v>0.62745924676784703</v>
      </c>
      <c r="X286" s="8">
        <f>AVERAGE(T282:T291)</f>
        <v>0.74666666666666659</v>
      </c>
      <c r="Y286" s="8">
        <f>AVERAGE(U282:U291)</f>
        <v>0.634291819057067</v>
      </c>
      <c r="Z286" s="8">
        <f>AVERAGE(V282:V291)</f>
        <v>0.61956140350877198</v>
      </c>
      <c r="AA286" s="8">
        <f>AVERAGE(W282:W291)</f>
        <v>0.62671000178142389</v>
      </c>
    </row>
    <row r="287" spans="1:27" x14ac:dyDescent="0.3">
      <c r="A287" t="s">
        <v>18</v>
      </c>
      <c r="B287" t="s">
        <v>18</v>
      </c>
      <c r="C287" t="s">
        <v>18</v>
      </c>
      <c r="D287">
        <v>6</v>
      </c>
      <c r="E287" s="2">
        <v>0.77966101694915257</v>
      </c>
      <c r="F287" s="2">
        <v>0.79661016949152541</v>
      </c>
      <c r="G287" s="2">
        <v>0.88135593220338981</v>
      </c>
      <c r="H287" s="2">
        <v>0.62962962962962965</v>
      </c>
      <c r="I287" s="2">
        <v>0.76923076923076927</v>
      </c>
      <c r="J287" s="2">
        <v>0.84210526315789469</v>
      </c>
      <c r="K287" s="2">
        <v>0.85</v>
      </c>
      <c r="L287" s="2">
        <v>0.52631578947368418</v>
      </c>
      <c r="M287" s="2">
        <v>0.8</v>
      </c>
      <c r="N287" s="2">
        <v>0.72340425531914898</v>
      </c>
      <c r="O287" s="2">
        <v>0.625</v>
      </c>
      <c r="P287" s="2">
        <v>0.82051282051282048</v>
      </c>
      <c r="Q287" s="2">
        <v>0.71666666666666667</v>
      </c>
      <c r="R287" s="2">
        <v>0.6166666666666667</v>
      </c>
      <c r="T287" s="2">
        <f t="shared" si="16"/>
        <v>0.8192090395480226</v>
      </c>
      <c r="U287" s="2">
        <f t="shared" si="17"/>
        <v>0.74698855400609787</v>
      </c>
      <c r="V287" s="2">
        <f t="shared" si="18"/>
        <v>0.7254385964912281</v>
      </c>
      <c r="W287" s="2">
        <f t="shared" si="19"/>
        <v>0.73605587621793822</v>
      </c>
      <c r="X287" s="8">
        <f>AVERAGE(T282:T291)</f>
        <v>0.74666666666666659</v>
      </c>
      <c r="Y287" s="8">
        <f>AVERAGE(U282:U291)</f>
        <v>0.634291819057067</v>
      </c>
      <c r="Z287" s="8">
        <f>AVERAGE(V282:V291)</f>
        <v>0.61956140350877198</v>
      </c>
      <c r="AA287" s="8">
        <f>AVERAGE(W282:W291)</f>
        <v>0.62671000178142389</v>
      </c>
    </row>
    <row r="288" spans="1:27" x14ac:dyDescent="0.3">
      <c r="A288" t="s">
        <v>18</v>
      </c>
      <c r="B288" t="s">
        <v>18</v>
      </c>
      <c r="C288" t="s">
        <v>18</v>
      </c>
      <c r="D288">
        <v>7</v>
      </c>
      <c r="E288" s="2">
        <v>0.72881355932203384</v>
      </c>
      <c r="F288" s="2">
        <v>0.72881355932203384</v>
      </c>
      <c r="G288" s="2">
        <v>0.69491525423728817</v>
      </c>
      <c r="H288" s="2">
        <v>0.6</v>
      </c>
      <c r="I288" s="2">
        <v>0.59090909090909094</v>
      </c>
      <c r="J288" s="2">
        <v>0.52941176470588236</v>
      </c>
      <c r="K288" s="2">
        <v>0.6</v>
      </c>
      <c r="L288" s="2">
        <v>0.65</v>
      </c>
      <c r="M288" s="2">
        <v>0.47368421052631582</v>
      </c>
      <c r="N288" s="2">
        <v>0.6</v>
      </c>
      <c r="O288" s="2">
        <v>0.61904761904761907</v>
      </c>
      <c r="P288" s="2">
        <v>0.5</v>
      </c>
      <c r="Q288" s="2">
        <v>0.56666666666666665</v>
      </c>
      <c r="R288" s="2">
        <v>0.6166666666666667</v>
      </c>
      <c r="T288" s="2">
        <f t="shared" si="16"/>
        <v>0.71751412429378536</v>
      </c>
      <c r="U288" s="2">
        <f t="shared" si="17"/>
        <v>0.57344028520499102</v>
      </c>
      <c r="V288" s="2">
        <f t="shared" si="18"/>
        <v>0.57456140350877194</v>
      </c>
      <c r="W288" s="2">
        <f t="shared" si="19"/>
        <v>0.5740002969246506</v>
      </c>
      <c r="X288" s="8">
        <f>AVERAGE(T282:T291)</f>
        <v>0.74666666666666659</v>
      </c>
      <c r="Y288" s="8">
        <f>AVERAGE(U282:U291)</f>
        <v>0.634291819057067</v>
      </c>
      <c r="Z288" s="8">
        <f>AVERAGE(V282:V291)</f>
        <v>0.61956140350877198</v>
      </c>
      <c r="AA288" s="8">
        <f>AVERAGE(W282:W291)</f>
        <v>0.62671000178142389</v>
      </c>
    </row>
    <row r="289" spans="1:27" x14ac:dyDescent="0.3">
      <c r="A289" t="s">
        <v>18</v>
      </c>
      <c r="B289" t="s">
        <v>18</v>
      </c>
      <c r="C289" t="s">
        <v>18</v>
      </c>
      <c r="D289">
        <v>8</v>
      </c>
      <c r="E289" s="2">
        <v>0.84745762711864403</v>
      </c>
      <c r="F289" s="2">
        <v>0.72881355932203384</v>
      </c>
      <c r="G289" s="2">
        <v>0.81355932203389836</v>
      </c>
      <c r="H289" s="2">
        <v>0.8666666666666667</v>
      </c>
      <c r="I289" s="2">
        <v>0.58333333333333337</v>
      </c>
      <c r="J289" s="2">
        <v>0.7</v>
      </c>
      <c r="K289" s="2">
        <v>0.65</v>
      </c>
      <c r="L289" s="2">
        <v>0.7</v>
      </c>
      <c r="M289" s="2">
        <v>0.73684210526315785</v>
      </c>
      <c r="N289" s="2">
        <v>0.74285714285714288</v>
      </c>
      <c r="O289" s="2">
        <v>0.63636363636363646</v>
      </c>
      <c r="P289" s="2">
        <v>0.71794871794871795</v>
      </c>
      <c r="Q289" s="2">
        <v>0.68333333333333335</v>
      </c>
      <c r="R289" s="2">
        <v>0.6166666666666667</v>
      </c>
      <c r="T289" s="2">
        <f t="shared" si="16"/>
        <v>0.79661016949152541</v>
      </c>
      <c r="U289" s="2">
        <f t="shared" si="17"/>
        <v>0.71666666666666679</v>
      </c>
      <c r="V289" s="2">
        <f t="shared" si="18"/>
        <v>0.69561403508771935</v>
      </c>
      <c r="W289" s="2">
        <f t="shared" si="19"/>
        <v>0.70598343685300213</v>
      </c>
      <c r="X289" s="8">
        <f>AVERAGE(T282:T291)</f>
        <v>0.74666666666666659</v>
      </c>
      <c r="Y289" s="8">
        <f>AVERAGE(U282:U291)</f>
        <v>0.634291819057067</v>
      </c>
      <c r="Z289" s="8">
        <f>AVERAGE(V282:V291)</f>
        <v>0.61956140350877198</v>
      </c>
      <c r="AA289" s="8">
        <f>AVERAGE(W282:W291)</f>
        <v>0.62671000178142389</v>
      </c>
    </row>
    <row r="290" spans="1:27" x14ac:dyDescent="0.3">
      <c r="A290" t="s">
        <v>18</v>
      </c>
      <c r="B290" t="s">
        <v>18</v>
      </c>
      <c r="C290" t="s">
        <v>18</v>
      </c>
      <c r="D290">
        <v>9</v>
      </c>
      <c r="E290" s="2">
        <v>0.81666666666666665</v>
      </c>
      <c r="F290" s="2">
        <v>0.81666666666666665</v>
      </c>
      <c r="G290" s="2">
        <v>0.8</v>
      </c>
      <c r="H290" s="2">
        <v>0.68</v>
      </c>
      <c r="I290" s="2">
        <v>0.90909090909090906</v>
      </c>
      <c r="J290" s="2">
        <v>0.66666666666666663</v>
      </c>
      <c r="K290" s="2">
        <v>0.85</v>
      </c>
      <c r="L290" s="2">
        <v>0.5</v>
      </c>
      <c r="M290" s="2">
        <v>0.8</v>
      </c>
      <c r="N290" s="2">
        <v>0.75555555555555565</v>
      </c>
      <c r="O290" s="2">
        <v>0.64516129032258063</v>
      </c>
      <c r="P290" s="2">
        <v>0.72727272727272718</v>
      </c>
      <c r="Q290" s="2">
        <v>0.71666666666666667</v>
      </c>
      <c r="R290" s="2">
        <v>0.6166666666666667</v>
      </c>
      <c r="T290" s="2">
        <f t="shared" si="16"/>
        <v>0.81111111111111123</v>
      </c>
      <c r="U290" s="2">
        <f t="shared" si="17"/>
        <v>0.75191919191919199</v>
      </c>
      <c r="V290" s="2">
        <f t="shared" si="18"/>
        <v>0.71666666666666679</v>
      </c>
      <c r="W290" s="2">
        <f t="shared" si="19"/>
        <v>0.73386982139991297</v>
      </c>
      <c r="X290" s="8">
        <f>AVERAGE(T282:T291)</f>
        <v>0.74666666666666659</v>
      </c>
      <c r="Y290" s="8">
        <f>AVERAGE(U282:U291)</f>
        <v>0.634291819057067</v>
      </c>
      <c r="Z290" s="8">
        <f>AVERAGE(V282:V291)</f>
        <v>0.61956140350877198</v>
      </c>
      <c r="AA290" s="8">
        <f>AVERAGE(W282:W291)</f>
        <v>0.62671000178142389</v>
      </c>
    </row>
    <row r="291" spans="1:27" x14ac:dyDescent="0.3">
      <c r="A291" t="s">
        <v>18</v>
      </c>
      <c r="B291" t="s">
        <v>18</v>
      </c>
      <c r="C291" t="s">
        <v>18</v>
      </c>
      <c r="D291">
        <v>10</v>
      </c>
      <c r="E291" s="2">
        <v>0.78333333333333333</v>
      </c>
      <c r="F291" s="2">
        <v>0.78333333333333333</v>
      </c>
      <c r="G291" s="2">
        <v>0.8666666666666667</v>
      </c>
      <c r="H291" s="2">
        <v>0.61290322580645162</v>
      </c>
      <c r="I291" s="2">
        <v>0.88888888888888884</v>
      </c>
      <c r="J291" s="2">
        <v>0.8</v>
      </c>
      <c r="K291" s="2">
        <v>0.95</v>
      </c>
      <c r="L291" s="2">
        <v>0.4</v>
      </c>
      <c r="M291" s="2">
        <v>0.8</v>
      </c>
      <c r="N291" s="2">
        <v>0.74509803921568629</v>
      </c>
      <c r="O291" s="2">
        <v>0.55172413793103459</v>
      </c>
      <c r="P291" s="2">
        <v>0.80000000000000016</v>
      </c>
      <c r="Q291" s="2">
        <v>0.71666666666666667</v>
      </c>
      <c r="R291" s="2">
        <v>0.6166666666666667</v>
      </c>
      <c r="T291" s="2">
        <f t="shared" si="16"/>
        <v>0.81111111111111123</v>
      </c>
      <c r="U291" s="2">
        <f t="shared" si="17"/>
        <v>0.76726403823178002</v>
      </c>
      <c r="V291" s="2">
        <f t="shared" si="18"/>
        <v>0.71666666666666679</v>
      </c>
      <c r="W291" s="2">
        <f t="shared" si="19"/>
        <v>0.74110274680300048</v>
      </c>
      <c r="X291" s="8">
        <f>AVERAGE(T282:T291)</f>
        <v>0.74666666666666659</v>
      </c>
      <c r="Y291" s="8">
        <f>AVERAGE(U282:U291)</f>
        <v>0.634291819057067</v>
      </c>
      <c r="Z291" s="8">
        <f>AVERAGE(V282:V291)</f>
        <v>0.61956140350877198</v>
      </c>
      <c r="AA291" s="8">
        <f>AVERAGE(W282:W291)</f>
        <v>0.62671000178142389</v>
      </c>
    </row>
    <row r="292" spans="1:27" x14ac:dyDescent="0.3">
      <c r="A292">
        <v>10</v>
      </c>
      <c r="B292">
        <v>10</v>
      </c>
      <c r="C292">
        <v>20</v>
      </c>
      <c r="D292">
        <v>1</v>
      </c>
      <c r="E292" s="2">
        <v>0.7</v>
      </c>
      <c r="F292" s="2">
        <v>0.78333333333333333</v>
      </c>
      <c r="G292" s="2">
        <v>0.78333333333333333</v>
      </c>
      <c r="H292" s="2">
        <v>0.53125</v>
      </c>
      <c r="I292" s="2">
        <v>0.76923076923076927</v>
      </c>
      <c r="J292" s="2">
        <v>0.73333333333333328</v>
      </c>
      <c r="K292" s="2">
        <v>0.85</v>
      </c>
      <c r="L292" s="2">
        <v>0.5</v>
      </c>
      <c r="M292" s="2">
        <v>0.55000000000000004</v>
      </c>
      <c r="N292" s="2">
        <v>0.65384615384615374</v>
      </c>
      <c r="O292" s="2">
        <v>0.60606060606060608</v>
      </c>
      <c r="P292" s="2">
        <v>0.62857142857142856</v>
      </c>
      <c r="Q292" s="2">
        <v>0.6333333333333333</v>
      </c>
      <c r="R292" s="2">
        <v>0.6166666666666667</v>
      </c>
      <c r="T292" s="2">
        <f t="shared" si="16"/>
        <v>0.75555555555555554</v>
      </c>
      <c r="U292" s="2">
        <f t="shared" si="17"/>
        <v>0.67793803418803422</v>
      </c>
      <c r="V292" s="2">
        <f t="shared" si="18"/>
        <v>0.63333333333333341</v>
      </c>
      <c r="W292" s="2">
        <f t="shared" si="19"/>
        <v>0.65487703860621127</v>
      </c>
      <c r="X292" s="7">
        <f>AVERAGE(T292:T301)</f>
        <v>0.74664783427495285</v>
      </c>
      <c r="Y292" s="7">
        <f>AVERAGE(U292:U301)</f>
        <v>0.63844767264750291</v>
      </c>
      <c r="Z292" s="7">
        <f>AVERAGE(V292:V301)</f>
        <v>0.61964912280701756</v>
      </c>
      <c r="AA292" s="7">
        <f>AVERAGE(W292:W301)</f>
        <v>0.62868761288879127</v>
      </c>
    </row>
    <row r="293" spans="1:27" x14ac:dyDescent="0.3">
      <c r="A293" t="s">
        <v>18</v>
      </c>
      <c r="B293" t="s">
        <v>18</v>
      </c>
      <c r="C293" t="s">
        <v>18</v>
      </c>
      <c r="D293">
        <v>2</v>
      </c>
      <c r="E293" s="2">
        <v>0.66666666666666663</v>
      </c>
      <c r="F293" s="2">
        <v>0.6166666666666667</v>
      </c>
      <c r="G293" s="2">
        <v>0.6166666666666667</v>
      </c>
      <c r="H293" s="2">
        <v>0.5</v>
      </c>
      <c r="I293" s="2">
        <v>0.41176470588235292</v>
      </c>
      <c r="J293" s="2">
        <v>0.41176470588235292</v>
      </c>
      <c r="K293" s="2">
        <v>0.65</v>
      </c>
      <c r="L293" s="2">
        <v>0.35</v>
      </c>
      <c r="M293" s="2">
        <v>0.35</v>
      </c>
      <c r="N293" s="2">
        <v>0.56521739130434789</v>
      </c>
      <c r="O293" s="2">
        <v>0.37837837837837829</v>
      </c>
      <c r="P293" s="2">
        <v>0.37837837837837829</v>
      </c>
      <c r="Q293" s="2">
        <v>0.45</v>
      </c>
      <c r="R293" s="2">
        <v>0.6166666666666667</v>
      </c>
      <c r="T293" s="2">
        <f t="shared" si="16"/>
        <v>0.6333333333333333</v>
      </c>
      <c r="U293" s="2">
        <f t="shared" si="17"/>
        <v>0.44117647058823528</v>
      </c>
      <c r="V293" s="2">
        <f t="shared" si="18"/>
        <v>0.45</v>
      </c>
      <c r="W293" s="2">
        <f t="shared" si="19"/>
        <v>0.44554455445544555</v>
      </c>
      <c r="X293" s="7">
        <f>AVERAGE(T292:T301)</f>
        <v>0.74664783427495285</v>
      </c>
      <c r="Y293" s="7">
        <f>AVERAGE(U292:U301)</f>
        <v>0.63844767264750291</v>
      </c>
      <c r="Z293" s="7">
        <f>AVERAGE(V292:V301)</f>
        <v>0.61964912280701756</v>
      </c>
      <c r="AA293" s="7">
        <f>AVERAGE(W292:W301)</f>
        <v>0.62868761288879127</v>
      </c>
    </row>
    <row r="294" spans="1:27" x14ac:dyDescent="0.3">
      <c r="A294" t="s">
        <v>18</v>
      </c>
      <c r="B294" t="s">
        <v>18</v>
      </c>
      <c r="C294" t="s">
        <v>18</v>
      </c>
      <c r="D294">
        <v>3</v>
      </c>
      <c r="E294" s="2">
        <v>0.76666666666666672</v>
      </c>
      <c r="F294" s="2">
        <v>0.6166666666666667</v>
      </c>
      <c r="G294" s="2">
        <v>0.6166666666666667</v>
      </c>
      <c r="H294" s="2">
        <v>0.66666666666666663</v>
      </c>
      <c r="I294" s="2">
        <v>0.42857142857142849</v>
      </c>
      <c r="J294" s="2">
        <v>0.42857142857142849</v>
      </c>
      <c r="K294" s="2">
        <v>0.6</v>
      </c>
      <c r="L294" s="2">
        <v>0.45</v>
      </c>
      <c r="M294" s="2">
        <v>0.45</v>
      </c>
      <c r="N294" s="2">
        <v>0.63157894736842102</v>
      </c>
      <c r="O294" s="2">
        <v>0.43902439024390238</v>
      </c>
      <c r="P294" s="2">
        <v>0.43902439024390238</v>
      </c>
      <c r="Q294" s="2">
        <v>0.5</v>
      </c>
      <c r="R294" s="2">
        <v>0.6166666666666667</v>
      </c>
      <c r="T294" s="2">
        <f t="shared" si="16"/>
        <v>0.66666666666666663</v>
      </c>
      <c r="U294" s="2">
        <f t="shared" si="17"/>
        <v>0.50793650793650791</v>
      </c>
      <c r="V294" s="2">
        <f t="shared" si="18"/>
        <v>0.5</v>
      </c>
      <c r="W294" s="2">
        <f t="shared" si="19"/>
        <v>0.50393700787401574</v>
      </c>
      <c r="X294" s="8">
        <f>AVERAGE(T292:T301)</f>
        <v>0.74664783427495285</v>
      </c>
      <c r="Y294" s="8">
        <f>AVERAGE(U293:U302)</f>
        <v>0.64009831367314396</v>
      </c>
      <c r="Z294" s="8">
        <f>AVERAGE(V293:V302)</f>
        <v>0.62131578947368427</v>
      </c>
      <c r="AA294" s="8">
        <f>AVERAGE(W293:W302)</f>
        <v>0.63034866935874878</v>
      </c>
    </row>
    <row r="295" spans="1:27" x14ac:dyDescent="0.3">
      <c r="A295" t="s">
        <v>18</v>
      </c>
      <c r="B295" t="s">
        <v>18</v>
      </c>
      <c r="C295" t="s">
        <v>18</v>
      </c>
      <c r="D295">
        <v>4</v>
      </c>
      <c r="E295" s="2">
        <v>0.78333333333333333</v>
      </c>
      <c r="F295" s="2">
        <v>0.65</v>
      </c>
      <c r="G295" s="2">
        <v>0.73333333333333328</v>
      </c>
      <c r="H295" s="2">
        <v>0.65217391304347827</v>
      </c>
      <c r="I295" s="2">
        <v>0.47826086956521741</v>
      </c>
      <c r="J295" s="2">
        <v>0.6428571428571429</v>
      </c>
      <c r="K295" s="2">
        <v>0.75</v>
      </c>
      <c r="L295" s="2">
        <v>0.55000000000000004</v>
      </c>
      <c r="M295" s="2">
        <v>0.45</v>
      </c>
      <c r="N295" s="2">
        <v>0.69767441860465118</v>
      </c>
      <c r="O295" s="2">
        <v>0.51162790697674421</v>
      </c>
      <c r="P295" s="2">
        <v>0.52941176470588236</v>
      </c>
      <c r="Q295" s="2">
        <v>0.58333333333333337</v>
      </c>
      <c r="R295" s="2">
        <v>0.6166666666666667</v>
      </c>
      <c r="T295" s="2">
        <f t="shared" si="16"/>
        <v>0.72222222222222221</v>
      </c>
      <c r="U295" s="2">
        <f t="shared" si="17"/>
        <v>0.59109730848861286</v>
      </c>
      <c r="V295" s="2">
        <f t="shared" si="18"/>
        <v>0.58333333333333337</v>
      </c>
      <c r="W295" s="2">
        <f t="shared" si="19"/>
        <v>0.58718965770530329</v>
      </c>
      <c r="X295" s="8">
        <f>AVERAGE(T292:T301)</f>
        <v>0.74664783427495285</v>
      </c>
      <c r="Y295" s="8">
        <f>AVERAGE(U292:U301)</f>
        <v>0.63844767264750291</v>
      </c>
      <c r="Z295" s="8">
        <f>AVERAGE(V292:V301)</f>
        <v>0.61964912280701756</v>
      </c>
      <c r="AA295" s="8">
        <f>AVERAGE(W292:W301)</f>
        <v>0.62868761288879127</v>
      </c>
    </row>
    <row r="296" spans="1:27" x14ac:dyDescent="0.3">
      <c r="A296" t="s">
        <v>18</v>
      </c>
      <c r="B296" t="s">
        <v>18</v>
      </c>
      <c r="C296" t="s">
        <v>18</v>
      </c>
      <c r="D296">
        <v>5</v>
      </c>
      <c r="E296" s="2">
        <v>0.8</v>
      </c>
      <c r="F296" s="2">
        <v>0.66666666666666663</v>
      </c>
      <c r="G296" s="2">
        <v>0.8</v>
      </c>
      <c r="H296" s="2">
        <v>0.6428571428571429</v>
      </c>
      <c r="I296" s="2">
        <v>0.5</v>
      </c>
      <c r="J296" s="2">
        <v>0.72222222222222221</v>
      </c>
      <c r="K296" s="2">
        <v>0.9</v>
      </c>
      <c r="L296" s="2">
        <v>0.35</v>
      </c>
      <c r="M296" s="2">
        <v>0.65</v>
      </c>
      <c r="N296" s="2">
        <v>0.75</v>
      </c>
      <c r="O296" s="2">
        <v>0.41176470588235292</v>
      </c>
      <c r="P296" s="2">
        <v>0.68421052631578949</v>
      </c>
      <c r="Q296" s="2">
        <v>0.6333333333333333</v>
      </c>
      <c r="R296" s="2">
        <v>0.6166666666666667</v>
      </c>
      <c r="T296" s="2">
        <f t="shared" si="16"/>
        <v>0.75555555555555554</v>
      </c>
      <c r="U296" s="2">
        <f t="shared" si="17"/>
        <v>0.62169312169312174</v>
      </c>
      <c r="V296" s="2">
        <f t="shared" si="18"/>
        <v>0.6333333333333333</v>
      </c>
      <c r="W296" s="2">
        <f t="shared" si="19"/>
        <v>0.62745924676784703</v>
      </c>
      <c r="X296" s="8">
        <f>AVERAGE(T292:T301)</f>
        <v>0.74664783427495285</v>
      </c>
      <c r="Y296" s="8">
        <f>AVERAGE(U292:U301)</f>
        <v>0.63844767264750291</v>
      </c>
      <c r="Z296" s="8">
        <f>AVERAGE(V292:V301)</f>
        <v>0.61964912280701756</v>
      </c>
      <c r="AA296" s="8">
        <f>AVERAGE(W292:W301)</f>
        <v>0.62868761288879127</v>
      </c>
    </row>
    <row r="297" spans="1:27" x14ac:dyDescent="0.3">
      <c r="A297" t="s">
        <v>18</v>
      </c>
      <c r="B297" t="s">
        <v>18</v>
      </c>
      <c r="C297" t="s">
        <v>18</v>
      </c>
      <c r="D297">
        <v>6</v>
      </c>
      <c r="E297" s="2">
        <v>0.79661016949152541</v>
      </c>
      <c r="F297" s="2">
        <v>0.77966101694915257</v>
      </c>
      <c r="G297" s="2">
        <v>0.88135593220338981</v>
      </c>
      <c r="H297" s="2">
        <v>0.6428571428571429</v>
      </c>
      <c r="I297" s="2">
        <v>0.7142857142857143</v>
      </c>
      <c r="J297" s="2">
        <v>0.88235294117647056</v>
      </c>
      <c r="K297" s="2">
        <v>0.9</v>
      </c>
      <c r="L297" s="2">
        <v>0.52631578947368418</v>
      </c>
      <c r="M297" s="2">
        <v>0.75</v>
      </c>
      <c r="N297" s="2">
        <v>0.75</v>
      </c>
      <c r="O297" s="2">
        <v>0.60606060606060608</v>
      </c>
      <c r="P297" s="2">
        <v>0.81081081081081074</v>
      </c>
      <c r="Q297" s="2">
        <v>0.71666666666666667</v>
      </c>
      <c r="R297" s="2">
        <v>0.6166666666666667</v>
      </c>
      <c r="T297" s="2">
        <f t="shared" si="16"/>
        <v>0.8192090395480226</v>
      </c>
      <c r="U297" s="2">
        <f t="shared" si="17"/>
        <v>0.74649859943977592</v>
      </c>
      <c r="V297" s="2">
        <f t="shared" si="18"/>
        <v>0.7254385964912281</v>
      </c>
      <c r="W297" s="2">
        <f t="shared" si="19"/>
        <v>0.735817938098553</v>
      </c>
      <c r="X297" s="8">
        <f>AVERAGE(T292:T301)</f>
        <v>0.74664783427495285</v>
      </c>
      <c r="Y297" s="8">
        <f>AVERAGE(U292:U301)</f>
        <v>0.63844767264750291</v>
      </c>
      <c r="Z297" s="8">
        <f>AVERAGE(V292:V301)</f>
        <v>0.61964912280701756</v>
      </c>
      <c r="AA297" s="8">
        <f>AVERAGE(W292:W301)</f>
        <v>0.62868761288879127</v>
      </c>
    </row>
    <row r="298" spans="1:27" x14ac:dyDescent="0.3">
      <c r="A298" t="s">
        <v>18</v>
      </c>
      <c r="B298" t="s">
        <v>18</v>
      </c>
      <c r="C298" t="s">
        <v>18</v>
      </c>
      <c r="D298">
        <v>7</v>
      </c>
      <c r="E298" s="2">
        <v>0.71186440677966101</v>
      </c>
      <c r="F298" s="2">
        <v>0.71186440677966101</v>
      </c>
      <c r="G298" s="2">
        <v>0.72881355932203384</v>
      </c>
      <c r="H298" s="2">
        <v>0.5714285714285714</v>
      </c>
      <c r="I298" s="2">
        <v>0.5714285714285714</v>
      </c>
      <c r="J298" s="2">
        <v>0.58823529411764708</v>
      </c>
      <c r="K298" s="2">
        <v>0.6</v>
      </c>
      <c r="L298" s="2">
        <v>0.6</v>
      </c>
      <c r="M298" s="2">
        <v>0.52631578947368418</v>
      </c>
      <c r="N298" s="2">
        <v>0.58536585365853655</v>
      </c>
      <c r="O298" s="2">
        <v>0.58536585365853655</v>
      </c>
      <c r="P298" s="2">
        <v>0.55555555555555547</v>
      </c>
      <c r="Q298" s="2">
        <v>0.56666666666666665</v>
      </c>
      <c r="R298" s="2">
        <v>0.6166666666666667</v>
      </c>
      <c r="T298" s="2">
        <f t="shared" si="16"/>
        <v>0.71751412429378536</v>
      </c>
      <c r="U298" s="2">
        <f t="shared" si="17"/>
        <v>0.57703081232493003</v>
      </c>
      <c r="V298" s="2">
        <f t="shared" si="18"/>
        <v>0.57543859649122808</v>
      </c>
      <c r="W298" s="2">
        <f t="shared" si="19"/>
        <v>0.57623360453018124</v>
      </c>
      <c r="X298" s="8">
        <f>AVERAGE(T292:T301)</f>
        <v>0.74664783427495285</v>
      </c>
      <c r="Y298" s="8">
        <f>AVERAGE(U292:U301)</f>
        <v>0.63844767264750291</v>
      </c>
      <c r="Z298" s="8">
        <f>AVERAGE(V292:V301)</f>
        <v>0.61964912280701756</v>
      </c>
      <c r="AA298" s="8">
        <f>AVERAGE(W292:W301)</f>
        <v>0.62868761288879127</v>
      </c>
    </row>
    <row r="299" spans="1:27" x14ac:dyDescent="0.3">
      <c r="A299" t="s">
        <v>18</v>
      </c>
      <c r="B299" t="s">
        <v>18</v>
      </c>
      <c r="C299" t="s">
        <v>18</v>
      </c>
      <c r="D299">
        <v>8</v>
      </c>
      <c r="E299" s="2">
        <v>0.81355932203389836</v>
      </c>
      <c r="F299" s="2">
        <v>0.72881355932203384</v>
      </c>
      <c r="G299" s="2">
        <v>0.81355932203389836</v>
      </c>
      <c r="H299" s="2">
        <v>0.76470588235294112</v>
      </c>
      <c r="I299" s="2">
        <v>0.59090909090909094</v>
      </c>
      <c r="J299" s="2">
        <v>0.7</v>
      </c>
      <c r="K299" s="2">
        <v>0.65</v>
      </c>
      <c r="L299" s="2">
        <v>0.65</v>
      </c>
      <c r="M299" s="2">
        <v>0.73684210526315785</v>
      </c>
      <c r="N299" s="2">
        <v>0.70270270270270274</v>
      </c>
      <c r="O299" s="2">
        <v>0.61904761904761907</v>
      </c>
      <c r="P299" s="2">
        <v>0.71794871794871795</v>
      </c>
      <c r="Q299" s="2">
        <v>0.66666666666666663</v>
      </c>
      <c r="R299" s="2">
        <v>0.6166666666666667</v>
      </c>
      <c r="T299" s="2">
        <f t="shared" si="16"/>
        <v>0.78531073446327682</v>
      </c>
      <c r="U299" s="2">
        <f t="shared" si="17"/>
        <v>0.68520499108734401</v>
      </c>
      <c r="V299" s="2">
        <f t="shared" si="18"/>
        <v>0.67894736842105263</v>
      </c>
      <c r="W299" s="2">
        <f t="shared" si="19"/>
        <v>0.68206182730992737</v>
      </c>
      <c r="X299" s="8">
        <f>AVERAGE(T292:T301)</f>
        <v>0.74664783427495285</v>
      </c>
      <c r="Y299" s="8">
        <f>AVERAGE(U292:U301)</f>
        <v>0.63844767264750291</v>
      </c>
      <c r="Z299" s="8">
        <f>AVERAGE(V292:V301)</f>
        <v>0.61964912280701756</v>
      </c>
      <c r="AA299" s="8">
        <f>AVERAGE(W292:W301)</f>
        <v>0.62868761288879127</v>
      </c>
    </row>
    <row r="300" spans="1:27" x14ac:dyDescent="0.3">
      <c r="A300" t="s">
        <v>18</v>
      </c>
      <c r="B300" t="s">
        <v>18</v>
      </c>
      <c r="C300" t="s">
        <v>18</v>
      </c>
      <c r="D300">
        <v>9</v>
      </c>
      <c r="E300" s="2">
        <v>0.81666666666666665</v>
      </c>
      <c r="F300" s="2">
        <v>0.8</v>
      </c>
      <c r="G300" s="2">
        <v>0.78333333333333333</v>
      </c>
      <c r="H300" s="2">
        <v>0.7142857142857143</v>
      </c>
      <c r="I300" s="2">
        <v>0.9</v>
      </c>
      <c r="J300" s="2">
        <v>0.62068965517241381</v>
      </c>
      <c r="K300" s="2">
        <v>0.75</v>
      </c>
      <c r="L300" s="2">
        <v>0.45</v>
      </c>
      <c r="M300" s="2">
        <v>0.9</v>
      </c>
      <c r="N300" s="2">
        <v>0.7317073170731706</v>
      </c>
      <c r="O300" s="2">
        <v>0.6</v>
      </c>
      <c r="P300" s="2">
        <v>0.73469387755102045</v>
      </c>
      <c r="Q300" s="2">
        <v>0.7</v>
      </c>
      <c r="R300" s="2">
        <v>0.6166666666666667</v>
      </c>
      <c r="T300" s="2">
        <f t="shared" si="16"/>
        <v>0.79999999999999993</v>
      </c>
      <c r="U300" s="2">
        <f t="shared" si="17"/>
        <v>0.74499178981937597</v>
      </c>
      <c r="V300" s="2">
        <f t="shared" si="18"/>
        <v>0.70000000000000007</v>
      </c>
      <c r="W300" s="2">
        <f t="shared" si="19"/>
        <v>0.72179545454545457</v>
      </c>
      <c r="X300" s="8">
        <f>AVERAGE(T292:T301)</f>
        <v>0.74664783427495285</v>
      </c>
      <c r="Y300" s="8">
        <f>AVERAGE(U292:U301)</f>
        <v>0.63844767264750291</v>
      </c>
      <c r="Z300" s="8">
        <f>AVERAGE(V292:V301)</f>
        <v>0.61964912280701756</v>
      </c>
      <c r="AA300" s="8">
        <f>AVERAGE(W292:W301)</f>
        <v>0.62868761288879127</v>
      </c>
    </row>
    <row r="301" spans="1:27" x14ac:dyDescent="0.3">
      <c r="A301" t="s">
        <v>18</v>
      </c>
      <c r="B301" t="s">
        <v>18</v>
      </c>
      <c r="C301" t="s">
        <v>18</v>
      </c>
      <c r="D301">
        <v>10</v>
      </c>
      <c r="E301" s="2">
        <v>0.76666666666666672</v>
      </c>
      <c r="F301" s="2">
        <v>0.8</v>
      </c>
      <c r="G301" s="2">
        <v>0.8666666666666667</v>
      </c>
      <c r="H301" s="2">
        <v>0.6</v>
      </c>
      <c r="I301" s="2">
        <v>1</v>
      </c>
      <c r="J301" s="2">
        <v>0.77272727272727271</v>
      </c>
      <c r="K301" s="2">
        <v>0.9</v>
      </c>
      <c r="L301" s="2">
        <v>0.4</v>
      </c>
      <c r="M301" s="2">
        <v>0.85</v>
      </c>
      <c r="N301" s="2">
        <v>0.72000000000000008</v>
      </c>
      <c r="O301" s="2">
        <v>0.57142857142857151</v>
      </c>
      <c r="P301" s="2">
        <v>0.80952380952380953</v>
      </c>
      <c r="Q301" s="2">
        <v>0.71666666666666667</v>
      </c>
      <c r="R301" s="2">
        <v>0.6166666666666667</v>
      </c>
      <c r="T301" s="2">
        <f t="shared" si="16"/>
        <v>0.81111111111111123</v>
      </c>
      <c r="U301" s="2">
        <f t="shared" si="17"/>
        <v>0.79090909090909101</v>
      </c>
      <c r="V301" s="2">
        <f t="shared" si="18"/>
        <v>0.71666666666666667</v>
      </c>
      <c r="W301" s="2">
        <f t="shared" si="19"/>
        <v>0.75195979899497489</v>
      </c>
      <c r="X301" s="8">
        <f>AVERAGE(T292:T301)</f>
        <v>0.74664783427495285</v>
      </c>
      <c r="Y301" s="8">
        <f>AVERAGE(U292:U301)</f>
        <v>0.63844767264750291</v>
      </c>
      <c r="Z301" s="8">
        <f>AVERAGE(V292:V301)</f>
        <v>0.61964912280701756</v>
      </c>
      <c r="AA301" s="8">
        <f>AVERAGE(W292:W301)</f>
        <v>0.62868761288879127</v>
      </c>
    </row>
    <row r="302" spans="1:27" x14ac:dyDescent="0.3">
      <c r="A302">
        <v>40</v>
      </c>
      <c r="B302">
        <v>10</v>
      </c>
      <c r="C302">
        <v>20</v>
      </c>
      <c r="D302">
        <v>1</v>
      </c>
      <c r="E302" s="2">
        <v>0.73333333333333328</v>
      </c>
      <c r="F302" s="2">
        <v>0.8</v>
      </c>
      <c r="G302" s="2">
        <v>0.76666666666666672</v>
      </c>
      <c r="H302" s="2">
        <v>0.5625</v>
      </c>
      <c r="I302" s="2">
        <v>0.83333333333333337</v>
      </c>
      <c r="J302" s="2">
        <v>0.6875</v>
      </c>
      <c r="K302" s="2">
        <v>0.9</v>
      </c>
      <c r="L302" s="2">
        <v>0.5</v>
      </c>
      <c r="M302" s="2">
        <v>0.55000000000000004</v>
      </c>
      <c r="N302" s="2">
        <v>0.69230769230769229</v>
      </c>
      <c r="O302" s="2">
        <v>0.625</v>
      </c>
      <c r="P302" s="2">
        <v>0.61111111111111116</v>
      </c>
      <c r="Q302" s="2">
        <v>0.65</v>
      </c>
      <c r="R302" s="2">
        <v>0.6166666666666667</v>
      </c>
      <c r="T302" s="2">
        <f t="shared" si="16"/>
        <v>0.76666666666666661</v>
      </c>
      <c r="U302" s="2">
        <f t="shared" si="17"/>
        <v>0.69444444444444453</v>
      </c>
      <c r="V302" s="2">
        <f t="shared" si="18"/>
        <v>0.65</v>
      </c>
      <c r="W302" s="2">
        <f t="shared" si="19"/>
        <v>0.67148760330578516</v>
      </c>
      <c r="X302" s="7">
        <f>AVERAGE(T302:T311)</f>
        <v>0.74668549905838033</v>
      </c>
      <c r="Y302" s="7">
        <f>AVERAGE(U302:U311)</f>
        <v>0.63685230163721163</v>
      </c>
      <c r="Z302" s="7">
        <f>AVERAGE(V302:V311)</f>
        <v>0.61956140350877198</v>
      </c>
      <c r="AA302" s="7">
        <f>AVERAGE(W302:W311)</f>
        <v>0.62785524810071691</v>
      </c>
    </row>
    <row r="303" spans="1:27" x14ac:dyDescent="0.3">
      <c r="A303" t="s">
        <v>18</v>
      </c>
      <c r="B303" t="s">
        <v>18</v>
      </c>
      <c r="C303" t="s">
        <v>18</v>
      </c>
      <c r="D303">
        <v>2</v>
      </c>
      <c r="E303" s="2">
        <v>0.66666666666666663</v>
      </c>
      <c r="F303" s="2">
        <v>0.6</v>
      </c>
      <c r="G303" s="2">
        <v>0.66666666666666663</v>
      </c>
      <c r="H303" s="2">
        <v>0.5</v>
      </c>
      <c r="I303" s="2">
        <v>0.4</v>
      </c>
      <c r="J303" s="2">
        <v>0.5</v>
      </c>
      <c r="K303" s="2">
        <v>0.55000000000000004</v>
      </c>
      <c r="L303" s="2">
        <v>0.4</v>
      </c>
      <c r="M303" s="2">
        <v>0.45</v>
      </c>
      <c r="N303" s="2">
        <v>0.52380952380952384</v>
      </c>
      <c r="O303" s="2">
        <v>0.40000000000000008</v>
      </c>
      <c r="P303" s="2">
        <v>0.47368421052631582</v>
      </c>
      <c r="Q303" s="2">
        <v>0.46666666666666667</v>
      </c>
      <c r="R303" s="2">
        <v>0.6166666666666667</v>
      </c>
      <c r="T303" s="2">
        <f t="shared" si="16"/>
        <v>0.64444444444444438</v>
      </c>
      <c r="U303" s="2">
        <f t="shared" si="17"/>
        <v>0.46666666666666662</v>
      </c>
      <c r="V303" s="2">
        <f t="shared" si="18"/>
        <v>0.46666666666666673</v>
      </c>
      <c r="W303" s="2">
        <f t="shared" si="19"/>
        <v>0.46666666666666667</v>
      </c>
      <c r="X303" s="8">
        <f>AVERAGE(T302:T311)</f>
        <v>0.74668549905838033</v>
      </c>
      <c r="Y303" s="8">
        <f>AVERAGE(U302:U311)</f>
        <v>0.63685230163721163</v>
      </c>
      <c r="Z303" s="8">
        <f>AVERAGE(V302:V311)</f>
        <v>0.61956140350877198</v>
      </c>
      <c r="AA303" s="8">
        <f>AVERAGE(W302:W311)</f>
        <v>0.62785524810071691</v>
      </c>
    </row>
    <row r="304" spans="1:27" x14ac:dyDescent="0.3">
      <c r="A304" t="s">
        <v>18</v>
      </c>
      <c r="B304" t="s">
        <v>18</v>
      </c>
      <c r="C304" t="s">
        <v>18</v>
      </c>
      <c r="D304">
        <v>3</v>
      </c>
      <c r="E304" s="2">
        <v>0.78333333333333333</v>
      </c>
      <c r="F304" s="2">
        <v>0.6</v>
      </c>
      <c r="G304" s="2">
        <v>0.6166666666666667</v>
      </c>
      <c r="H304" s="2">
        <v>0.70588235294117652</v>
      </c>
      <c r="I304" s="2">
        <v>0.4</v>
      </c>
      <c r="J304" s="2">
        <v>0.43478260869565222</v>
      </c>
      <c r="K304" s="2">
        <v>0.6</v>
      </c>
      <c r="L304" s="2">
        <v>0.4</v>
      </c>
      <c r="M304" s="2">
        <v>0.5</v>
      </c>
      <c r="N304" s="2">
        <v>0.64864864864864857</v>
      </c>
      <c r="O304" s="2">
        <v>0.40000000000000008</v>
      </c>
      <c r="P304" s="2">
        <v>0.46511627906976738</v>
      </c>
      <c r="Q304" s="2">
        <v>0.5</v>
      </c>
      <c r="R304" s="2">
        <v>0.6166666666666667</v>
      </c>
      <c r="T304" s="2">
        <f t="shared" si="16"/>
        <v>0.66666666666666663</v>
      </c>
      <c r="U304" s="2">
        <f t="shared" si="17"/>
        <v>0.51355498721227633</v>
      </c>
      <c r="V304" s="2">
        <f t="shared" si="18"/>
        <v>0.5</v>
      </c>
      <c r="W304" s="2">
        <f t="shared" si="19"/>
        <v>0.50668685339389352</v>
      </c>
      <c r="X304" s="8">
        <f>AVERAGE(T302:T311)</f>
        <v>0.74668549905838033</v>
      </c>
      <c r="Y304" s="8">
        <f>AVERAGE(U302:U311)</f>
        <v>0.63685230163721163</v>
      </c>
      <c r="Z304" s="8">
        <f>AVERAGE(V302:V311)</f>
        <v>0.61956140350877198</v>
      </c>
      <c r="AA304" s="8">
        <f>AVERAGE(W302:W311)</f>
        <v>0.62785524810071691</v>
      </c>
    </row>
    <row r="305" spans="1:27" x14ac:dyDescent="0.3">
      <c r="A305" t="s">
        <v>18</v>
      </c>
      <c r="B305" t="s">
        <v>18</v>
      </c>
      <c r="C305" t="s">
        <v>18</v>
      </c>
      <c r="D305">
        <v>4</v>
      </c>
      <c r="E305" s="2">
        <v>0.75</v>
      </c>
      <c r="F305" s="2">
        <v>0.6</v>
      </c>
      <c r="G305" s="2">
        <v>0.68333333333333335</v>
      </c>
      <c r="H305" s="2">
        <v>0.60869565217391308</v>
      </c>
      <c r="I305" s="2">
        <v>0.4</v>
      </c>
      <c r="J305" s="2">
        <v>0.52941176470588236</v>
      </c>
      <c r="K305" s="2">
        <v>0.7</v>
      </c>
      <c r="L305" s="2">
        <v>0.4</v>
      </c>
      <c r="M305" s="2">
        <v>0.45</v>
      </c>
      <c r="N305" s="2">
        <v>0.65116279069767435</v>
      </c>
      <c r="O305" s="2">
        <v>0.40000000000000008</v>
      </c>
      <c r="P305" s="2">
        <v>0.48648648648648651</v>
      </c>
      <c r="Q305" s="2">
        <v>0.51666666666666672</v>
      </c>
      <c r="R305" s="2">
        <v>0.6166666666666667</v>
      </c>
      <c r="T305" s="2">
        <f t="shared" si="16"/>
        <v>0.6777777777777777</v>
      </c>
      <c r="U305" s="2">
        <f t="shared" si="17"/>
        <v>0.51270247229326504</v>
      </c>
      <c r="V305" s="2">
        <f t="shared" si="18"/>
        <v>0.51666666666666672</v>
      </c>
      <c r="W305" s="2">
        <f t="shared" si="19"/>
        <v>0.51467693624304667</v>
      </c>
      <c r="X305" s="8">
        <f>AVERAGE(T302:T311)</f>
        <v>0.74668549905838033</v>
      </c>
      <c r="Y305" s="8">
        <f>AVERAGE(U302:U311)</f>
        <v>0.63685230163721163</v>
      </c>
      <c r="Z305" s="8">
        <f>AVERAGE(V302:V311)</f>
        <v>0.61956140350877198</v>
      </c>
      <c r="AA305" s="8">
        <f>AVERAGE(W302:W311)</f>
        <v>0.62785524810071691</v>
      </c>
    </row>
    <row r="306" spans="1:27" x14ac:dyDescent="0.3">
      <c r="A306" t="s">
        <v>18</v>
      </c>
      <c r="B306" t="s">
        <v>18</v>
      </c>
      <c r="C306" t="s">
        <v>18</v>
      </c>
      <c r="D306">
        <v>5</v>
      </c>
      <c r="E306" s="2">
        <v>0.83333333333333337</v>
      </c>
      <c r="F306" s="2">
        <v>0.7</v>
      </c>
      <c r="G306" s="2">
        <v>0.8</v>
      </c>
      <c r="H306" s="2">
        <v>0.69230769230769229</v>
      </c>
      <c r="I306" s="2">
        <v>0.5714285714285714</v>
      </c>
      <c r="J306" s="2">
        <v>0.7</v>
      </c>
      <c r="K306" s="2">
        <v>0.9</v>
      </c>
      <c r="L306" s="2">
        <v>0.4</v>
      </c>
      <c r="M306" s="2">
        <v>0.7</v>
      </c>
      <c r="N306" s="2">
        <v>0.78260869565217384</v>
      </c>
      <c r="O306" s="2">
        <v>0.47058823529411759</v>
      </c>
      <c r="P306" s="2">
        <v>0.7</v>
      </c>
      <c r="Q306" s="2">
        <v>0.66666666666666663</v>
      </c>
      <c r="R306" s="2">
        <v>0.6166666666666667</v>
      </c>
      <c r="T306" s="2">
        <f t="shared" si="16"/>
        <v>0.77777777777777768</v>
      </c>
      <c r="U306" s="2">
        <f t="shared" si="17"/>
        <v>0.65457875457875458</v>
      </c>
      <c r="V306" s="2">
        <f t="shared" si="18"/>
        <v>0.66666666666666663</v>
      </c>
      <c r="W306" s="2">
        <f t="shared" si="19"/>
        <v>0.66056741521116347</v>
      </c>
      <c r="X306" s="8">
        <f>AVERAGE(T302:T311)</f>
        <v>0.74668549905838033</v>
      </c>
      <c r="Y306" s="8">
        <f>AVERAGE(U302:U311)</f>
        <v>0.63685230163721163</v>
      </c>
      <c r="Z306" s="8">
        <f>AVERAGE(V302:V311)</f>
        <v>0.61956140350877198</v>
      </c>
      <c r="AA306" s="8">
        <f>AVERAGE(W302:W311)</f>
        <v>0.62785524810071691</v>
      </c>
    </row>
    <row r="307" spans="1:27" x14ac:dyDescent="0.3">
      <c r="A307" t="s">
        <v>18</v>
      </c>
      <c r="B307" t="s">
        <v>18</v>
      </c>
      <c r="C307" t="s">
        <v>18</v>
      </c>
      <c r="D307">
        <v>6</v>
      </c>
      <c r="E307" s="2">
        <v>0.81355932203389836</v>
      </c>
      <c r="F307" s="2">
        <v>0.79661016949152541</v>
      </c>
      <c r="G307" s="2">
        <v>0.88135593220338981</v>
      </c>
      <c r="H307" s="2">
        <v>0.66666666666666663</v>
      </c>
      <c r="I307" s="2">
        <v>0.76923076923076927</v>
      </c>
      <c r="J307" s="2">
        <v>0.84210526315789469</v>
      </c>
      <c r="K307" s="2">
        <v>0.9</v>
      </c>
      <c r="L307" s="2">
        <v>0.52631578947368418</v>
      </c>
      <c r="M307" s="2">
        <v>0.8</v>
      </c>
      <c r="N307" s="2">
        <v>0.76595744680851063</v>
      </c>
      <c r="O307" s="2">
        <v>0.625</v>
      </c>
      <c r="P307" s="2">
        <v>0.82051282051282048</v>
      </c>
      <c r="Q307" s="2">
        <v>0.73333333333333328</v>
      </c>
      <c r="R307" s="2">
        <v>0.6166666666666667</v>
      </c>
      <c r="T307" s="2">
        <f t="shared" si="16"/>
        <v>0.83050847457627119</v>
      </c>
      <c r="U307" s="2">
        <f t="shared" si="17"/>
        <v>0.75933423301844361</v>
      </c>
      <c r="V307" s="2">
        <f t="shared" si="18"/>
        <v>0.74210526315789471</v>
      </c>
      <c r="W307" s="2">
        <f t="shared" si="19"/>
        <v>0.75062089715104807</v>
      </c>
      <c r="X307" s="8">
        <f>AVERAGE(T302:T311)</f>
        <v>0.74668549905838033</v>
      </c>
      <c r="Y307" s="8">
        <f>AVERAGE(U302:U311)</f>
        <v>0.63685230163721163</v>
      </c>
      <c r="Z307" s="8">
        <f>AVERAGE(V302:V311)</f>
        <v>0.61956140350877198</v>
      </c>
      <c r="AA307" s="8">
        <f>AVERAGE(W302:W311)</f>
        <v>0.62785524810071691</v>
      </c>
    </row>
    <row r="308" spans="1:27" x14ac:dyDescent="0.3">
      <c r="A308" t="s">
        <v>18</v>
      </c>
      <c r="B308" t="s">
        <v>18</v>
      </c>
      <c r="C308" t="s">
        <v>18</v>
      </c>
      <c r="D308">
        <v>7</v>
      </c>
      <c r="E308" s="2">
        <v>0.77966101694915257</v>
      </c>
      <c r="F308" s="2">
        <v>0.72881355932203384</v>
      </c>
      <c r="G308" s="2">
        <v>0.74576271186440679</v>
      </c>
      <c r="H308" s="2">
        <v>0.68421052631578949</v>
      </c>
      <c r="I308" s="2">
        <v>0.59090909090909094</v>
      </c>
      <c r="J308" s="2">
        <v>0.61111111111111116</v>
      </c>
      <c r="K308" s="2">
        <v>0.65</v>
      </c>
      <c r="L308" s="2">
        <v>0.65</v>
      </c>
      <c r="M308" s="2">
        <v>0.57894736842105265</v>
      </c>
      <c r="N308" s="2">
        <v>0.66666666666666674</v>
      </c>
      <c r="O308" s="2">
        <v>0.61904761904761907</v>
      </c>
      <c r="P308" s="2">
        <v>0.59459459459459463</v>
      </c>
      <c r="Q308" s="2">
        <v>0.6166666666666667</v>
      </c>
      <c r="R308" s="2">
        <v>0.6166666666666667</v>
      </c>
      <c r="T308" s="2">
        <f t="shared" si="16"/>
        <v>0.75141242937853114</v>
      </c>
      <c r="U308" s="2">
        <f t="shared" si="17"/>
        <v>0.62874357611199716</v>
      </c>
      <c r="V308" s="2">
        <f t="shared" si="18"/>
        <v>0.62631578947368427</v>
      </c>
      <c r="W308" s="2">
        <f t="shared" si="19"/>
        <v>0.62752733463779609</v>
      </c>
      <c r="X308" s="8">
        <f>AVERAGE(T302:T311)</f>
        <v>0.74668549905838033</v>
      </c>
      <c r="Y308" s="8">
        <f>AVERAGE(U302:U311)</f>
        <v>0.63685230163721163</v>
      </c>
      <c r="Z308" s="8">
        <f>AVERAGE(V302:V311)</f>
        <v>0.61956140350877198</v>
      </c>
      <c r="AA308" s="8">
        <f>AVERAGE(W302:W311)</f>
        <v>0.62785524810071691</v>
      </c>
    </row>
    <row r="309" spans="1:27" x14ac:dyDescent="0.3">
      <c r="A309" t="s">
        <v>18</v>
      </c>
      <c r="B309" t="s">
        <v>18</v>
      </c>
      <c r="C309" t="s">
        <v>18</v>
      </c>
      <c r="D309">
        <v>8</v>
      </c>
      <c r="E309" s="2">
        <v>0.77966101694915257</v>
      </c>
      <c r="F309" s="2">
        <v>0.72881355932203384</v>
      </c>
      <c r="G309" s="2">
        <v>0.77966101694915257</v>
      </c>
      <c r="H309" s="2">
        <v>0.66666666666666663</v>
      </c>
      <c r="I309" s="2">
        <v>0.6</v>
      </c>
      <c r="J309" s="2">
        <v>0.66666666666666663</v>
      </c>
      <c r="K309" s="2">
        <v>0.7</v>
      </c>
      <c r="L309" s="2">
        <v>0.6</v>
      </c>
      <c r="M309" s="2">
        <v>0.63157894736842102</v>
      </c>
      <c r="N309" s="2">
        <v>0.68292682926829262</v>
      </c>
      <c r="O309" s="2">
        <v>0.6</v>
      </c>
      <c r="P309" s="2">
        <v>0.64864864864864857</v>
      </c>
      <c r="Q309" s="2">
        <v>0.6333333333333333</v>
      </c>
      <c r="R309" s="2">
        <v>0.6166666666666667</v>
      </c>
      <c r="T309" s="2">
        <f t="shared" si="16"/>
        <v>0.76271186440677974</v>
      </c>
      <c r="U309" s="2">
        <f t="shared" si="17"/>
        <v>0.64444444444444438</v>
      </c>
      <c r="V309" s="2">
        <f t="shared" si="18"/>
        <v>0.64385964912280691</v>
      </c>
      <c r="W309" s="2">
        <f t="shared" si="19"/>
        <v>0.64415191405658934</v>
      </c>
      <c r="X309" s="8">
        <f>AVERAGE(T302:T311)</f>
        <v>0.74668549905838033</v>
      </c>
      <c r="Y309" s="8">
        <f>AVERAGE(U302:U311)</f>
        <v>0.63685230163721163</v>
      </c>
      <c r="Z309" s="8">
        <f>AVERAGE(V302:V311)</f>
        <v>0.61956140350877198</v>
      </c>
      <c r="AA309" s="8">
        <f>AVERAGE(W302:W311)</f>
        <v>0.62785524810071691</v>
      </c>
    </row>
    <row r="310" spans="1:27" x14ac:dyDescent="0.3">
      <c r="A310" t="s">
        <v>18</v>
      </c>
      <c r="B310" t="s">
        <v>18</v>
      </c>
      <c r="C310" t="s">
        <v>18</v>
      </c>
      <c r="D310">
        <v>9</v>
      </c>
      <c r="E310" s="2">
        <v>0.81666666666666665</v>
      </c>
      <c r="F310" s="2">
        <v>0.78333333333333333</v>
      </c>
      <c r="G310" s="2">
        <v>0.76666666666666672</v>
      </c>
      <c r="H310" s="2">
        <v>0.7142857142857143</v>
      </c>
      <c r="I310" s="2">
        <v>0.81818181818181823</v>
      </c>
      <c r="J310" s="2">
        <v>0.6071428571428571</v>
      </c>
      <c r="K310" s="2">
        <v>0.75</v>
      </c>
      <c r="L310" s="2">
        <v>0.45</v>
      </c>
      <c r="M310" s="2">
        <v>0.85</v>
      </c>
      <c r="N310" s="2">
        <v>0.7317073170731706</v>
      </c>
      <c r="O310" s="2">
        <v>0.58064516129032262</v>
      </c>
      <c r="P310" s="2">
        <v>0.70833333333333326</v>
      </c>
      <c r="Q310" s="2">
        <v>0.68333333333333335</v>
      </c>
      <c r="R310" s="2">
        <v>0.6166666666666667</v>
      </c>
      <c r="T310" s="2">
        <f t="shared" si="16"/>
        <v>0.78888888888888886</v>
      </c>
      <c r="U310" s="2">
        <f t="shared" si="17"/>
        <v>0.71320346320346317</v>
      </c>
      <c r="V310" s="2">
        <f t="shared" si="18"/>
        <v>0.68333333333333324</v>
      </c>
      <c r="W310" s="2">
        <f t="shared" si="19"/>
        <v>0.69794895639594956</v>
      </c>
      <c r="X310" s="8">
        <f>AVERAGE(T302:T311)</f>
        <v>0.74668549905838033</v>
      </c>
      <c r="Y310" s="8">
        <f>AVERAGE(U302:U311)</f>
        <v>0.63685230163721163</v>
      </c>
      <c r="Z310" s="8">
        <f>AVERAGE(V302:V311)</f>
        <v>0.61956140350877198</v>
      </c>
      <c r="AA310" s="8">
        <f>AVERAGE(W302:W311)</f>
        <v>0.62785524810071691</v>
      </c>
    </row>
    <row r="311" spans="1:27" x14ac:dyDescent="0.3">
      <c r="A311" t="s">
        <v>18</v>
      </c>
      <c r="B311" t="s">
        <v>18</v>
      </c>
      <c r="C311" t="s">
        <v>18</v>
      </c>
      <c r="D311">
        <v>10</v>
      </c>
      <c r="E311" s="2">
        <v>0.75</v>
      </c>
      <c r="F311" s="2">
        <v>0.8</v>
      </c>
      <c r="G311" s="2">
        <v>0.85</v>
      </c>
      <c r="H311" s="2">
        <v>0.58064516129032262</v>
      </c>
      <c r="I311" s="2">
        <v>1</v>
      </c>
      <c r="J311" s="2">
        <v>0.76190476190476186</v>
      </c>
      <c r="K311" s="2">
        <v>0.9</v>
      </c>
      <c r="L311" s="2">
        <v>0.4</v>
      </c>
      <c r="M311" s="2">
        <v>0.8</v>
      </c>
      <c r="N311" s="2">
        <v>0.70588235294117641</v>
      </c>
      <c r="O311" s="2">
        <v>0.57142857142857151</v>
      </c>
      <c r="P311" s="2">
        <v>0.78048780487804881</v>
      </c>
      <c r="Q311" s="2">
        <v>0.7</v>
      </c>
      <c r="R311" s="2">
        <v>0.6166666666666667</v>
      </c>
      <c r="T311" s="2">
        <f t="shared" si="16"/>
        <v>0.79999999999999993</v>
      </c>
      <c r="U311" s="2">
        <f t="shared" si="17"/>
        <v>0.78084997439836146</v>
      </c>
      <c r="V311" s="2">
        <f t="shared" si="18"/>
        <v>0.70000000000000007</v>
      </c>
      <c r="W311" s="2">
        <f t="shared" si="19"/>
        <v>0.73821790394523001</v>
      </c>
      <c r="X311" s="8">
        <f>AVERAGE(T302:T311)</f>
        <v>0.74668549905838033</v>
      </c>
      <c r="Y311" s="8">
        <f>AVERAGE(U302:U311)</f>
        <v>0.63685230163721163</v>
      </c>
      <c r="Z311" s="8">
        <f>AVERAGE(V302:V311)</f>
        <v>0.61956140350877198</v>
      </c>
      <c r="AA311" s="8">
        <f>AVERAGE(W302:W311)</f>
        <v>0.62785524810071691</v>
      </c>
    </row>
    <row r="312" spans="1:27" x14ac:dyDescent="0.3">
      <c r="A312">
        <v>10</v>
      </c>
      <c r="B312">
        <v>20</v>
      </c>
      <c r="C312">
        <v>20</v>
      </c>
      <c r="D312">
        <v>1</v>
      </c>
      <c r="E312" s="2">
        <v>0.75</v>
      </c>
      <c r="F312" s="2">
        <v>0.81666666666666665</v>
      </c>
      <c r="G312" s="2">
        <v>0.76666666666666672</v>
      </c>
      <c r="H312" s="2">
        <v>0.58064516129032262</v>
      </c>
      <c r="I312" s="2">
        <v>0.84615384615384615</v>
      </c>
      <c r="J312" s="2">
        <v>0.6875</v>
      </c>
      <c r="K312" s="2">
        <v>0.9</v>
      </c>
      <c r="L312" s="2">
        <v>0.55000000000000004</v>
      </c>
      <c r="M312" s="2">
        <v>0.55000000000000004</v>
      </c>
      <c r="N312" s="2">
        <v>0.70588235294117641</v>
      </c>
      <c r="O312" s="2">
        <v>0.66666666666666674</v>
      </c>
      <c r="P312" s="2">
        <v>0.61111111111111116</v>
      </c>
      <c r="Q312" s="2">
        <v>0.66666666666666663</v>
      </c>
      <c r="R312" s="2">
        <v>0.6166666666666667</v>
      </c>
      <c r="T312" s="2">
        <f t="shared" si="16"/>
        <v>0.77777777777777779</v>
      </c>
      <c r="U312" s="2">
        <f t="shared" si="17"/>
        <v>0.70476633581472292</v>
      </c>
      <c r="V312" s="2">
        <f t="shared" si="18"/>
        <v>0.66666666666666663</v>
      </c>
      <c r="W312" s="2">
        <f t="shared" si="19"/>
        <v>0.68518727932953882</v>
      </c>
      <c r="X312" s="7">
        <f>AVERAGE(T312:T321)</f>
        <v>0.74668549905838044</v>
      </c>
      <c r="Y312" s="7">
        <f>AVERAGE(U312:U321)</f>
        <v>0.63906662445389206</v>
      </c>
      <c r="Z312" s="7">
        <f>AVERAGE(V312:V321)</f>
        <v>0.61964912280701756</v>
      </c>
      <c r="AA312" s="7">
        <f>AVERAGE(W312:W321)</f>
        <v>0.62894318109594605</v>
      </c>
    </row>
    <row r="313" spans="1:27" x14ac:dyDescent="0.3">
      <c r="A313" t="s">
        <v>18</v>
      </c>
      <c r="B313" t="s">
        <v>18</v>
      </c>
      <c r="C313" t="s">
        <v>18</v>
      </c>
      <c r="D313">
        <v>2</v>
      </c>
      <c r="E313" s="2">
        <v>0.68333333333333335</v>
      </c>
      <c r="F313" s="2">
        <v>0.6166666666666667</v>
      </c>
      <c r="G313" s="2">
        <v>0.6333333333333333</v>
      </c>
      <c r="H313" s="2">
        <v>0.51851851851851849</v>
      </c>
      <c r="I313" s="2">
        <v>0.41176470588235292</v>
      </c>
      <c r="J313" s="2">
        <v>0.4375</v>
      </c>
      <c r="K313" s="2">
        <v>0.7</v>
      </c>
      <c r="L313" s="2">
        <v>0.35</v>
      </c>
      <c r="M313" s="2">
        <v>0.35</v>
      </c>
      <c r="N313" s="2">
        <v>0.59574468085106391</v>
      </c>
      <c r="O313" s="2">
        <v>0.37837837837837829</v>
      </c>
      <c r="P313" s="2">
        <v>0.38888888888888878</v>
      </c>
      <c r="Q313" s="2">
        <v>0.46666666666666667</v>
      </c>
      <c r="R313" s="2">
        <v>0.6166666666666667</v>
      </c>
      <c r="T313" s="2">
        <f t="shared" si="16"/>
        <v>0.64444444444444449</v>
      </c>
      <c r="U313" s="2">
        <f t="shared" si="17"/>
        <v>0.45592774146695714</v>
      </c>
      <c r="V313" s="2">
        <f t="shared" si="18"/>
        <v>0.46666666666666662</v>
      </c>
      <c r="W313" s="2">
        <f t="shared" si="19"/>
        <v>0.46123470395114446</v>
      </c>
      <c r="X313" s="7">
        <f>AVERAGE(T312:T321)</f>
        <v>0.74668549905838044</v>
      </c>
      <c r="Y313" s="7">
        <f>AVERAGE(U312:U321)</f>
        <v>0.63906662445389206</v>
      </c>
      <c r="Z313" s="7">
        <f>AVERAGE(V312:V321)</f>
        <v>0.61964912280701756</v>
      </c>
      <c r="AA313" s="7">
        <f>AVERAGE(W312:W321)</f>
        <v>0.62894318109594605</v>
      </c>
    </row>
    <row r="314" spans="1:27" x14ac:dyDescent="0.3">
      <c r="A314" t="s">
        <v>18</v>
      </c>
      <c r="B314" t="s">
        <v>18</v>
      </c>
      <c r="C314" t="s">
        <v>18</v>
      </c>
      <c r="D314">
        <v>3</v>
      </c>
      <c r="E314" s="2">
        <v>0.7</v>
      </c>
      <c r="F314" s="2">
        <v>0.56666666666666665</v>
      </c>
      <c r="G314" s="2">
        <v>0.6</v>
      </c>
      <c r="H314" s="2">
        <v>0.55555555555555558</v>
      </c>
      <c r="I314" s="2">
        <v>0.35</v>
      </c>
      <c r="J314" s="2">
        <v>0.40909090909090912</v>
      </c>
      <c r="K314" s="2">
        <v>0.5</v>
      </c>
      <c r="L314" s="2">
        <v>0.35</v>
      </c>
      <c r="M314" s="2">
        <v>0.45</v>
      </c>
      <c r="N314" s="2">
        <v>0.52631578947368418</v>
      </c>
      <c r="O314" s="2">
        <v>0.35</v>
      </c>
      <c r="P314" s="2">
        <v>0.4285714285714286</v>
      </c>
      <c r="Q314" s="2">
        <v>0.43333333333333329</v>
      </c>
      <c r="R314" s="2">
        <v>0.6166666666666667</v>
      </c>
      <c r="T314" s="2">
        <f t="shared" si="16"/>
        <v>0.62222222222222223</v>
      </c>
      <c r="U314" s="2">
        <f t="shared" si="17"/>
        <v>0.43821548821548822</v>
      </c>
      <c r="V314" s="2">
        <f t="shared" si="18"/>
        <v>0.43333333333333335</v>
      </c>
      <c r="W314" s="2">
        <f t="shared" si="19"/>
        <v>0.43576073659133346</v>
      </c>
      <c r="X314" s="8">
        <f>AVERAGE(T312:T321)</f>
        <v>0.74668549905838044</v>
      </c>
      <c r="Y314" s="8">
        <f>AVERAGE(U312:U321)</f>
        <v>0.63906662445389206</v>
      </c>
      <c r="Z314" s="8">
        <f>AVERAGE(V312:V321)</f>
        <v>0.61964912280701756</v>
      </c>
      <c r="AA314" s="8">
        <f>AVERAGE(W312:W321)</f>
        <v>0.62894318109594605</v>
      </c>
    </row>
    <row r="315" spans="1:27" x14ac:dyDescent="0.3">
      <c r="A315" t="s">
        <v>18</v>
      </c>
      <c r="B315" t="s">
        <v>18</v>
      </c>
      <c r="C315" t="s">
        <v>18</v>
      </c>
      <c r="D315">
        <v>4</v>
      </c>
      <c r="E315" s="2">
        <v>0.78333333333333333</v>
      </c>
      <c r="F315" s="2">
        <v>0.65</v>
      </c>
      <c r="G315" s="2">
        <v>0.73333333333333328</v>
      </c>
      <c r="H315" s="2">
        <v>0.65217391304347827</v>
      </c>
      <c r="I315" s="2">
        <v>0.47826086956521741</v>
      </c>
      <c r="J315" s="2">
        <v>0.6428571428571429</v>
      </c>
      <c r="K315" s="2">
        <v>0.75</v>
      </c>
      <c r="L315" s="2">
        <v>0.55000000000000004</v>
      </c>
      <c r="M315" s="2">
        <v>0.45</v>
      </c>
      <c r="N315" s="2">
        <v>0.69767441860465118</v>
      </c>
      <c r="O315" s="2">
        <v>0.51162790697674421</v>
      </c>
      <c r="P315" s="2">
        <v>0.52941176470588236</v>
      </c>
      <c r="Q315" s="2">
        <v>0.58333333333333337</v>
      </c>
      <c r="R315" s="2">
        <v>0.6166666666666667</v>
      </c>
      <c r="T315" s="2">
        <f t="shared" si="16"/>
        <v>0.72222222222222221</v>
      </c>
      <c r="U315" s="2">
        <f t="shared" si="17"/>
        <v>0.59109730848861286</v>
      </c>
      <c r="V315" s="2">
        <f t="shared" si="18"/>
        <v>0.58333333333333337</v>
      </c>
      <c r="W315" s="2">
        <f t="shared" si="19"/>
        <v>0.58718965770530329</v>
      </c>
      <c r="X315" s="8">
        <f>AVERAGE(T312:T321)</f>
        <v>0.74668549905838044</v>
      </c>
      <c r="Y315" s="8">
        <f>AVERAGE(U312:U321)</f>
        <v>0.63906662445389206</v>
      </c>
      <c r="Z315" s="8">
        <f>AVERAGE(V312:V321)</f>
        <v>0.61964912280701756</v>
      </c>
      <c r="AA315" s="8">
        <f>AVERAGE(W312:W321)</f>
        <v>0.62894318109594605</v>
      </c>
    </row>
    <row r="316" spans="1:27" x14ac:dyDescent="0.3">
      <c r="A316" t="s">
        <v>18</v>
      </c>
      <c r="B316" t="s">
        <v>18</v>
      </c>
      <c r="C316" t="s">
        <v>18</v>
      </c>
      <c r="D316">
        <v>5</v>
      </c>
      <c r="E316" s="2">
        <v>0.8</v>
      </c>
      <c r="F316" s="2">
        <v>0.66666666666666663</v>
      </c>
      <c r="G316" s="2">
        <v>0.8</v>
      </c>
      <c r="H316" s="2">
        <v>0.6428571428571429</v>
      </c>
      <c r="I316" s="2">
        <v>0.5</v>
      </c>
      <c r="J316" s="2">
        <v>0.72222222222222221</v>
      </c>
      <c r="K316" s="2">
        <v>0.9</v>
      </c>
      <c r="L316" s="2">
        <v>0.35</v>
      </c>
      <c r="M316" s="2">
        <v>0.65</v>
      </c>
      <c r="N316" s="2">
        <v>0.75</v>
      </c>
      <c r="O316" s="2">
        <v>0.41176470588235292</v>
      </c>
      <c r="P316" s="2">
        <v>0.68421052631578949</v>
      </c>
      <c r="Q316" s="2">
        <v>0.6333333333333333</v>
      </c>
      <c r="R316" s="2">
        <v>0.6166666666666667</v>
      </c>
      <c r="T316" s="2">
        <f t="shared" si="16"/>
        <v>0.75555555555555554</v>
      </c>
      <c r="U316" s="2">
        <f t="shared" si="17"/>
        <v>0.62169312169312174</v>
      </c>
      <c r="V316" s="2">
        <f t="shared" si="18"/>
        <v>0.6333333333333333</v>
      </c>
      <c r="W316" s="2">
        <f t="shared" si="19"/>
        <v>0.62745924676784703</v>
      </c>
      <c r="X316" s="8">
        <f>AVERAGE(T312:T321)</f>
        <v>0.74668549905838044</v>
      </c>
      <c r="Y316" s="8">
        <f>AVERAGE(U312:U321)</f>
        <v>0.63906662445389206</v>
      </c>
      <c r="Z316" s="8">
        <f>AVERAGE(V312:V321)</f>
        <v>0.61964912280701756</v>
      </c>
      <c r="AA316" s="8">
        <f>AVERAGE(W312:W321)</f>
        <v>0.62894318109594605</v>
      </c>
    </row>
    <row r="317" spans="1:27" x14ac:dyDescent="0.3">
      <c r="A317" t="s">
        <v>18</v>
      </c>
      <c r="B317" t="s">
        <v>18</v>
      </c>
      <c r="C317" t="s">
        <v>18</v>
      </c>
      <c r="D317">
        <v>6</v>
      </c>
      <c r="E317" s="2">
        <v>0.81355932203389836</v>
      </c>
      <c r="F317" s="2">
        <v>0.77966101694915257</v>
      </c>
      <c r="G317" s="2">
        <v>0.86440677966101698</v>
      </c>
      <c r="H317" s="2">
        <v>0.66666666666666663</v>
      </c>
      <c r="I317" s="2">
        <v>0.7142857142857143</v>
      </c>
      <c r="J317" s="2">
        <v>0.83333333333333337</v>
      </c>
      <c r="K317" s="2">
        <v>0.9</v>
      </c>
      <c r="L317" s="2">
        <v>0.52631578947368418</v>
      </c>
      <c r="M317" s="2">
        <v>0.75</v>
      </c>
      <c r="N317" s="2">
        <v>0.76595744680851063</v>
      </c>
      <c r="O317" s="2">
        <v>0.60606060606060608</v>
      </c>
      <c r="P317" s="2">
        <v>0.78947368421052622</v>
      </c>
      <c r="Q317" s="2">
        <v>0.71666666666666667</v>
      </c>
      <c r="R317" s="2">
        <v>0.6166666666666667</v>
      </c>
      <c r="T317" s="2">
        <f t="shared" si="16"/>
        <v>0.8192090395480226</v>
      </c>
      <c r="U317" s="2">
        <f t="shared" si="17"/>
        <v>0.73809523809523814</v>
      </c>
      <c r="V317" s="2">
        <f t="shared" si="18"/>
        <v>0.7254385964912281</v>
      </c>
      <c r="W317" s="2">
        <f t="shared" si="19"/>
        <v>0.73171218997060261</v>
      </c>
      <c r="X317" s="8">
        <f>AVERAGE(T312:T321)</f>
        <v>0.74668549905838044</v>
      </c>
      <c r="Y317" s="8">
        <f>AVERAGE(U312:U321)</f>
        <v>0.63906662445389206</v>
      </c>
      <c r="Z317" s="8">
        <f>AVERAGE(V312:V321)</f>
        <v>0.61964912280701756</v>
      </c>
      <c r="AA317" s="8">
        <f>AVERAGE(W312:W321)</f>
        <v>0.62894318109594605</v>
      </c>
    </row>
    <row r="318" spans="1:27" x14ac:dyDescent="0.3">
      <c r="A318" t="s">
        <v>18</v>
      </c>
      <c r="B318" t="s">
        <v>18</v>
      </c>
      <c r="C318" t="s">
        <v>18</v>
      </c>
      <c r="D318">
        <v>7</v>
      </c>
      <c r="E318" s="2">
        <v>0.74576271186440679</v>
      </c>
      <c r="F318" s="2">
        <v>0.72881355932203384</v>
      </c>
      <c r="G318" s="2">
        <v>0.74576271186440679</v>
      </c>
      <c r="H318" s="2">
        <v>0.61904761904761907</v>
      </c>
      <c r="I318" s="2">
        <v>0.59090909090909094</v>
      </c>
      <c r="J318" s="2">
        <v>0.625</v>
      </c>
      <c r="K318" s="2">
        <v>0.65</v>
      </c>
      <c r="L318" s="2">
        <v>0.65</v>
      </c>
      <c r="M318" s="2">
        <v>0.52631578947368418</v>
      </c>
      <c r="N318" s="2">
        <v>0.63414634146341464</v>
      </c>
      <c r="O318" s="2">
        <v>0.61904761904761907</v>
      </c>
      <c r="P318" s="2">
        <v>0.5714285714285714</v>
      </c>
      <c r="Q318" s="2">
        <v>0.6</v>
      </c>
      <c r="R318" s="2">
        <v>0.6166666666666667</v>
      </c>
      <c r="T318" s="2">
        <f t="shared" si="16"/>
        <v>0.74011299435028255</v>
      </c>
      <c r="U318" s="2">
        <f t="shared" si="17"/>
        <v>0.61165223665223667</v>
      </c>
      <c r="V318" s="2">
        <f t="shared" si="18"/>
        <v>0.60877192982456141</v>
      </c>
      <c r="W318" s="2">
        <f t="shared" si="19"/>
        <v>0.61020868435149989</v>
      </c>
      <c r="X318" s="8">
        <f>AVERAGE(T312:T321)</f>
        <v>0.74668549905838044</v>
      </c>
      <c r="Y318" s="8">
        <f>AVERAGE(U312:U321)</f>
        <v>0.63906662445389206</v>
      </c>
      <c r="Z318" s="8">
        <f>AVERAGE(V312:V321)</f>
        <v>0.61964912280701756</v>
      </c>
      <c r="AA318" s="8">
        <f>AVERAGE(W312:W321)</f>
        <v>0.62894318109594605</v>
      </c>
    </row>
    <row r="319" spans="1:27" x14ac:dyDescent="0.3">
      <c r="A319" t="s">
        <v>18</v>
      </c>
      <c r="B319" t="s">
        <v>18</v>
      </c>
      <c r="C319" t="s">
        <v>18</v>
      </c>
      <c r="D319">
        <v>8</v>
      </c>
      <c r="E319" s="2">
        <v>0.81355932203389836</v>
      </c>
      <c r="F319" s="2">
        <v>0.71186440677966101</v>
      </c>
      <c r="G319" s="2">
        <v>0.83050847457627119</v>
      </c>
      <c r="H319" s="2">
        <v>0.76470588235294112</v>
      </c>
      <c r="I319" s="2">
        <v>0.56521739130434778</v>
      </c>
      <c r="J319" s="2">
        <v>0.73684210526315785</v>
      </c>
      <c r="K319" s="2">
        <v>0.65</v>
      </c>
      <c r="L319" s="2">
        <v>0.65</v>
      </c>
      <c r="M319" s="2">
        <v>0.73684210526315785</v>
      </c>
      <c r="N319" s="2">
        <v>0.70270270270270274</v>
      </c>
      <c r="O319" s="2">
        <v>0.60465116279069764</v>
      </c>
      <c r="P319" s="2">
        <v>0.73684210526315785</v>
      </c>
      <c r="Q319" s="2">
        <v>0.66666666666666663</v>
      </c>
      <c r="R319" s="2">
        <v>0.6166666666666667</v>
      </c>
      <c r="T319" s="2">
        <f t="shared" si="16"/>
        <v>0.78531073446327682</v>
      </c>
      <c r="U319" s="2">
        <f t="shared" si="17"/>
        <v>0.68892179297348222</v>
      </c>
      <c r="V319" s="2">
        <f t="shared" si="18"/>
        <v>0.67894736842105263</v>
      </c>
      <c r="W319" s="2">
        <f t="shared" si="19"/>
        <v>0.68389821422744701</v>
      </c>
      <c r="X319" s="8">
        <f>AVERAGE(T312:T321)</f>
        <v>0.74668549905838044</v>
      </c>
      <c r="Y319" s="8">
        <f>AVERAGE(U312:U321)</f>
        <v>0.63906662445389206</v>
      </c>
      <c r="Z319" s="8">
        <f>AVERAGE(V312:V321)</f>
        <v>0.61964912280701756</v>
      </c>
      <c r="AA319" s="8">
        <f>AVERAGE(W312:W321)</f>
        <v>0.62894318109594605</v>
      </c>
    </row>
    <row r="320" spans="1:27" x14ac:dyDescent="0.3">
      <c r="A320" t="s">
        <v>18</v>
      </c>
      <c r="B320" t="s">
        <v>18</v>
      </c>
      <c r="C320" t="s">
        <v>18</v>
      </c>
      <c r="D320">
        <v>9</v>
      </c>
      <c r="E320" s="2">
        <v>0.76666666666666672</v>
      </c>
      <c r="F320" s="2">
        <v>0.81666666666666665</v>
      </c>
      <c r="G320" s="2">
        <v>0.75</v>
      </c>
      <c r="H320" s="2">
        <v>0.625</v>
      </c>
      <c r="I320" s="2">
        <v>1</v>
      </c>
      <c r="J320" s="2">
        <v>0.59259259259259256</v>
      </c>
      <c r="K320" s="2">
        <v>0.75</v>
      </c>
      <c r="L320" s="2">
        <v>0.45</v>
      </c>
      <c r="M320" s="2">
        <v>0.8</v>
      </c>
      <c r="N320" s="2">
        <v>0.68181818181818177</v>
      </c>
      <c r="O320" s="2">
        <v>0.62068965517241381</v>
      </c>
      <c r="P320" s="2">
        <v>0.68085106382978722</v>
      </c>
      <c r="Q320" s="2">
        <v>0.66666666666666663</v>
      </c>
      <c r="R320" s="2">
        <v>0.6166666666666667</v>
      </c>
      <c r="T320" s="2">
        <f t="shared" si="16"/>
        <v>0.77777777777777779</v>
      </c>
      <c r="U320" s="2">
        <f t="shared" si="17"/>
        <v>0.73919753086419748</v>
      </c>
      <c r="V320" s="2">
        <f t="shared" si="18"/>
        <v>0.66666666666666663</v>
      </c>
      <c r="W320" s="2">
        <f t="shared" si="19"/>
        <v>0.70106110501280638</v>
      </c>
      <c r="X320" s="8">
        <f>AVERAGE(T312:T321)</f>
        <v>0.74668549905838044</v>
      </c>
      <c r="Y320" s="8">
        <f>AVERAGE(U312:U321)</f>
        <v>0.63906662445389206</v>
      </c>
      <c r="Z320" s="8">
        <f>AVERAGE(V312:V321)</f>
        <v>0.61964912280701756</v>
      </c>
      <c r="AA320" s="8">
        <f>AVERAGE(W312:W321)</f>
        <v>0.62894318109594605</v>
      </c>
    </row>
    <row r="321" spans="1:27" x14ac:dyDescent="0.3">
      <c r="A321" t="s">
        <v>18</v>
      </c>
      <c r="B321" t="s">
        <v>18</v>
      </c>
      <c r="C321" t="s">
        <v>18</v>
      </c>
      <c r="D321">
        <v>10</v>
      </c>
      <c r="E321" s="2">
        <v>0.78333333333333333</v>
      </c>
      <c r="F321" s="2">
        <v>0.8</v>
      </c>
      <c r="G321" s="2">
        <v>0.8833333333333333</v>
      </c>
      <c r="H321" s="2">
        <v>0.62068965517241381</v>
      </c>
      <c r="I321" s="2">
        <v>1</v>
      </c>
      <c r="J321" s="2">
        <v>0.78260869565217395</v>
      </c>
      <c r="K321" s="2">
        <v>0.9</v>
      </c>
      <c r="L321" s="2">
        <v>0.4</v>
      </c>
      <c r="M321" s="2">
        <v>0.9</v>
      </c>
      <c r="N321" s="2">
        <v>0.73469387755102045</v>
      </c>
      <c r="O321" s="2">
        <v>0.57142857142857151</v>
      </c>
      <c r="P321" s="2">
        <v>0.83720930232558144</v>
      </c>
      <c r="Q321" s="2">
        <v>0.73333333333333328</v>
      </c>
      <c r="R321" s="2">
        <v>0.6166666666666667</v>
      </c>
      <c r="T321" s="2">
        <f t="shared" si="16"/>
        <v>0.8222222222222223</v>
      </c>
      <c r="U321" s="2">
        <f t="shared" si="17"/>
        <v>0.80109945027486251</v>
      </c>
      <c r="V321" s="2">
        <f t="shared" si="18"/>
        <v>0.73333333333333339</v>
      </c>
      <c r="W321" s="2">
        <f t="shared" si="19"/>
        <v>0.76571999305193672</v>
      </c>
      <c r="X321" s="8">
        <f>AVERAGE(T312:T321)</f>
        <v>0.74668549905838044</v>
      </c>
      <c r="Y321" s="8">
        <f>AVERAGE(U312:U321)</f>
        <v>0.63906662445389206</v>
      </c>
      <c r="Z321" s="8">
        <f>AVERAGE(V312:V321)</f>
        <v>0.61964912280701756</v>
      </c>
      <c r="AA321" s="8">
        <f>AVERAGE(W312:W321)</f>
        <v>0.62894318109594605</v>
      </c>
    </row>
    <row r="322" spans="1:27" x14ac:dyDescent="0.3">
      <c r="A322">
        <v>40</v>
      </c>
      <c r="B322">
        <v>20</v>
      </c>
      <c r="C322">
        <v>10</v>
      </c>
      <c r="D322">
        <v>1</v>
      </c>
      <c r="E322" s="2">
        <v>0.73333333333333328</v>
      </c>
      <c r="F322" s="2">
        <v>0.8</v>
      </c>
      <c r="G322" s="2">
        <v>0.76666666666666672</v>
      </c>
      <c r="H322" s="2">
        <v>0.5625</v>
      </c>
      <c r="I322" s="2">
        <v>0.83333333333333337</v>
      </c>
      <c r="J322" s="2">
        <v>0.6875</v>
      </c>
      <c r="K322" s="2">
        <v>0.9</v>
      </c>
      <c r="L322" s="2">
        <v>0.5</v>
      </c>
      <c r="M322" s="2">
        <v>0.55000000000000004</v>
      </c>
      <c r="N322" s="2">
        <v>0.69230769230769229</v>
      </c>
      <c r="O322" s="2">
        <v>0.625</v>
      </c>
      <c r="P322" s="2">
        <v>0.61111111111111116</v>
      </c>
      <c r="Q322" s="2">
        <v>0.65</v>
      </c>
      <c r="R322" s="2">
        <v>0.61666666666666659</v>
      </c>
      <c r="T322" s="2">
        <f t="shared" ref="T322:T385" si="20">AVERAGE(E322:G322)</f>
        <v>0.76666666666666661</v>
      </c>
      <c r="U322" s="2">
        <f t="shared" ref="U322:U385" si="21">AVERAGE(H322:J322)</f>
        <v>0.69444444444444453</v>
      </c>
      <c r="V322" s="2">
        <f t="shared" ref="V322:V385" si="22">AVERAGE(K322:M322)</f>
        <v>0.65</v>
      </c>
      <c r="W322" s="2">
        <f t="shared" ref="W322:W385" si="23">(2*U322*V322)/(U322+V322)</f>
        <v>0.67148760330578516</v>
      </c>
      <c r="X322" s="7">
        <f>AVERAGE(T322:T331)</f>
        <v>0.74666666666666659</v>
      </c>
      <c r="Y322" s="7">
        <f>AVERAGE(U322:U331)</f>
        <v>0.64056926586887997</v>
      </c>
      <c r="Z322" s="7">
        <f>AVERAGE(V322:V331)</f>
        <v>0.61956140350877198</v>
      </c>
      <c r="AA322" s="7">
        <f>AVERAGE(W322:W331)</f>
        <v>0.62966139737871618</v>
      </c>
    </row>
    <row r="323" spans="1:27" x14ac:dyDescent="0.3">
      <c r="A323" t="s">
        <v>18</v>
      </c>
      <c r="B323" t="s">
        <v>18</v>
      </c>
      <c r="C323" t="s">
        <v>18</v>
      </c>
      <c r="D323">
        <v>2</v>
      </c>
      <c r="E323" s="2">
        <v>0.66666666666666663</v>
      </c>
      <c r="F323" s="2">
        <v>0.65</v>
      </c>
      <c r="G323" s="2">
        <v>0.65</v>
      </c>
      <c r="H323" s="2">
        <v>0.5</v>
      </c>
      <c r="I323" s="2">
        <v>0.47058823529411759</v>
      </c>
      <c r="J323" s="2">
        <v>0.47058823529411759</v>
      </c>
      <c r="K323" s="2">
        <v>0.65</v>
      </c>
      <c r="L323" s="2">
        <v>0.4</v>
      </c>
      <c r="M323" s="2">
        <v>0.4</v>
      </c>
      <c r="N323" s="2">
        <v>0.56521739130434789</v>
      </c>
      <c r="O323" s="2">
        <v>0.4324324324324324</v>
      </c>
      <c r="P323" s="2">
        <v>0.4324324324324324</v>
      </c>
      <c r="Q323" s="2">
        <v>0.48333333333333328</v>
      </c>
      <c r="R323" s="2">
        <v>0.61666666666666659</v>
      </c>
      <c r="T323" s="2">
        <f t="shared" si="20"/>
        <v>0.65555555555555556</v>
      </c>
      <c r="U323" s="2">
        <f t="shared" si="21"/>
        <v>0.480392156862745</v>
      </c>
      <c r="V323" s="2">
        <f t="shared" si="22"/>
        <v>0.48333333333333339</v>
      </c>
      <c r="W323" s="2">
        <f t="shared" si="23"/>
        <v>0.48185825703628349</v>
      </c>
      <c r="X323" s="8">
        <f>AVERAGE(T322:T331)</f>
        <v>0.74666666666666659</v>
      </c>
      <c r="Y323" s="8">
        <f>AVERAGE(U322:U331)</f>
        <v>0.64056926586887997</v>
      </c>
      <c r="Z323" s="8">
        <f>AVERAGE(V322:V331)</f>
        <v>0.61956140350877198</v>
      </c>
      <c r="AA323" s="8">
        <f>AVERAGE(W322:W331)</f>
        <v>0.62966139737871618</v>
      </c>
    </row>
    <row r="324" spans="1:27" x14ac:dyDescent="0.3">
      <c r="A324" t="s">
        <v>18</v>
      </c>
      <c r="B324" t="s">
        <v>18</v>
      </c>
      <c r="C324" t="s">
        <v>18</v>
      </c>
      <c r="D324">
        <v>3</v>
      </c>
      <c r="E324" s="2">
        <v>0.75</v>
      </c>
      <c r="F324" s="2">
        <v>0.65</v>
      </c>
      <c r="G324" s="2">
        <v>0.6333333333333333</v>
      </c>
      <c r="H324" s="2">
        <v>0.66666666666666663</v>
      </c>
      <c r="I324" s="2">
        <v>0.47368421052631582</v>
      </c>
      <c r="J324" s="2">
        <v>0.46153846153846162</v>
      </c>
      <c r="K324" s="2">
        <v>0.5</v>
      </c>
      <c r="L324" s="2">
        <v>0.45</v>
      </c>
      <c r="M324" s="2">
        <v>0.6</v>
      </c>
      <c r="N324" s="2">
        <v>0.57142857142857151</v>
      </c>
      <c r="O324" s="2">
        <v>0.46153846153846162</v>
      </c>
      <c r="P324" s="2">
        <v>0.52173913043478259</v>
      </c>
      <c r="Q324" s="2">
        <v>0.51666666666666672</v>
      </c>
      <c r="R324" s="2">
        <v>0.61666666666666659</v>
      </c>
      <c r="T324" s="2">
        <f t="shared" si="20"/>
        <v>0.6777777777777777</v>
      </c>
      <c r="U324" s="2">
        <f t="shared" si="21"/>
        <v>0.53396311291048137</v>
      </c>
      <c r="V324" s="2">
        <f t="shared" si="22"/>
        <v>0.51666666666666661</v>
      </c>
      <c r="W324" s="2">
        <f t="shared" si="23"/>
        <v>0.52517251468248016</v>
      </c>
      <c r="X324" s="8">
        <f>AVERAGE(T322:T331)</f>
        <v>0.74666666666666659</v>
      </c>
      <c r="Y324" s="8">
        <f>AVERAGE(U323:U332)</f>
        <v>0.64035918183526652</v>
      </c>
      <c r="Z324" s="8">
        <f>AVERAGE(V323:V332)</f>
        <v>0.61789473684210527</v>
      </c>
      <c r="AA324" s="8">
        <f>AVERAGE(W323:W332)</f>
        <v>0.62866514679129404</v>
      </c>
    </row>
    <row r="325" spans="1:27" x14ac:dyDescent="0.3">
      <c r="A325" t="s">
        <v>18</v>
      </c>
      <c r="B325" t="s">
        <v>18</v>
      </c>
      <c r="C325" t="s">
        <v>18</v>
      </c>
      <c r="D325">
        <v>4</v>
      </c>
      <c r="E325" s="2">
        <v>0.76666666666666672</v>
      </c>
      <c r="F325" s="2">
        <v>0.65</v>
      </c>
      <c r="G325" s="2">
        <v>0.71666666666666667</v>
      </c>
      <c r="H325" s="2">
        <v>0.63636363636363635</v>
      </c>
      <c r="I325" s="2">
        <v>0.47826086956521741</v>
      </c>
      <c r="J325" s="2">
        <v>0.6</v>
      </c>
      <c r="K325" s="2">
        <v>0.7</v>
      </c>
      <c r="L325" s="2">
        <v>0.55000000000000004</v>
      </c>
      <c r="M325" s="2">
        <v>0.45</v>
      </c>
      <c r="N325" s="2">
        <v>0.66666666666666663</v>
      </c>
      <c r="O325" s="2">
        <v>0.51162790697674421</v>
      </c>
      <c r="P325" s="2">
        <v>0.51428571428571435</v>
      </c>
      <c r="Q325" s="2">
        <v>0.56666666666666665</v>
      </c>
      <c r="R325" s="2">
        <v>0.61666666666666659</v>
      </c>
      <c r="T325" s="2">
        <f t="shared" si="20"/>
        <v>0.71111111111111114</v>
      </c>
      <c r="U325" s="2">
        <f t="shared" si="21"/>
        <v>0.57154150197628451</v>
      </c>
      <c r="V325" s="2">
        <f t="shared" si="22"/>
        <v>0.56666666666666665</v>
      </c>
      <c r="W325" s="2">
        <f t="shared" si="23"/>
        <v>0.56909364509781213</v>
      </c>
      <c r="X325" s="8">
        <f>AVERAGE(T322:T331)</f>
        <v>0.74666666666666659</v>
      </c>
      <c r="Y325" s="8">
        <f>AVERAGE(U322:U331)</f>
        <v>0.64056926586887997</v>
      </c>
      <c r="Z325" s="8">
        <f>AVERAGE(V322:V331)</f>
        <v>0.61956140350877198</v>
      </c>
      <c r="AA325" s="8">
        <f>AVERAGE(W322:W331)</f>
        <v>0.62966139737871618</v>
      </c>
    </row>
    <row r="326" spans="1:27" x14ac:dyDescent="0.3">
      <c r="A326" t="s">
        <v>18</v>
      </c>
      <c r="B326" t="s">
        <v>18</v>
      </c>
      <c r="C326" t="s">
        <v>18</v>
      </c>
      <c r="D326">
        <v>5</v>
      </c>
      <c r="E326" s="2">
        <v>0.81666666666666665</v>
      </c>
      <c r="F326" s="2">
        <v>0.65</v>
      </c>
      <c r="G326" s="2">
        <v>0.76666666666666672</v>
      </c>
      <c r="H326" s="2">
        <v>0.66666666666666663</v>
      </c>
      <c r="I326" s="2">
        <v>0.46666666666666667</v>
      </c>
      <c r="J326" s="2">
        <v>0.66666666666666663</v>
      </c>
      <c r="K326" s="2">
        <v>0.9</v>
      </c>
      <c r="L326" s="2">
        <v>0.35</v>
      </c>
      <c r="M326" s="2">
        <v>0.6</v>
      </c>
      <c r="N326" s="2">
        <v>0.76595744680851063</v>
      </c>
      <c r="O326" s="2">
        <v>0.4</v>
      </c>
      <c r="P326" s="2">
        <v>0.63157894736842102</v>
      </c>
      <c r="Q326" s="2">
        <v>0.6166666666666667</v>
      </c>
      <c r="R326" s="2">
        <v>0.61666666666666659</v>
      </c>
      <c r="T326" s="2">
        <f t="shared" si="20"/>
        <v>0.74444444444444446</v>
      </c>
      <c r="U326" s="2">
        <f t="shared" si="21"/>
        <v>0.6</v>
      </c>
      <c r="V326" s="2">
        <f t="shared" si="22"/>
        <v>0.6166666666666667</v>
      </c>
      <c r="W326" s="2">
        <f t="shared" si="23"/>
        <v>0.60821917808219172</v>
      </c>
      <c r="X326" s="8">
        <f>AVERAGE(T322:T331)</f>
        <v>0.74666666666666659</v>
      </c>
      <c r="Y326" s="8">
        <f>AVERAGE(U322:U331)</f>
        <v>0.64056926586887997</v>
      </c>
      <c r="Z326" s="8">
        <f>AVERAGE(V322:V331)</f>
        <v>0.61956140350877198</v>
      </c>
      <c r="AA326" s="8">
        <f>AVERAGE(W322:W331)</f>
        <v>0.62966139737871618</v>
      </c>
    </row>
    <row r="327" spans="1:27" x14ac:dyDescent="0.3">
      <c r="A327" t="s">
        <v>18</v>
      </c>
      <c r="B327" t="s">
        <v>18</v>
      </c>
      <c r="C327" t="s">
        <v>18</v>
      </c>
      <c r="D327">
        <v>6</v>
      </c>
      <c r="E327" s="2">
        <v>0.77966101694915257</v>
      </c>
      <c r="F327" s="2">
        <v>0.77966101694915257</v>
      </c>
      <c r="G327" s="2">
        <v>0.86440677966101698</v>
      </c>
      <c r="H327" s="2">
        <v>0.62962962962962965</v>
      </c>
      <c r="I327" s="2">
        <v>0.7142857142857143</v>
      </c>
      <c r="J327" s="2">
        <v>0.83333333333333337</v>
      </c>
      <c r="K327" s="2">
        <v>0.85</v>
      </c>
      <c r="L327" s="2">
        <v>0.52631578947368418</v>
      </c>
      <c r="M327" s="2">
        <v>0.75</v>
      </c>
      <c r="N327" s="2">
        <v>0.72340425531914898</v>
      </c>
      <c r="O327" s="2">
        <v>0.60606060606060608</v>
      </c>
      <c r="P327" s="2">
        <v>0.78947368421052622</v>
      </c>
      <c r="Q327" s="2">
        <v>0.7</v>
      </c>
      <c r="R327" s="2">
        <v>0.61666666666666659</v>
      </c>
      <c r="T327" s="2">
        <f t="shared" si="20"/>
        <v>0.80790960451977412</v>
      </c>
      <c r="U327" s="2">
        <f t="shared" si="21"/>
        <v>0.7257495590828924</v>
      </c>
      <c r="V327" s="2">
        <f t="shared" si="22"/>
        <v>0.70877192982456139</v>
      </c>
      <c r="W327" s="2">
        <f t="shared" si="23"/>
        <v>0.71716027893353007</v>
      </c>
      <c r="X327" s="8">
        <f>AVERAGE(T322:T331)</f>
        <v>0.74666666666666659</v>
      </c>
      <c r="Y327" s="8">
        <f>AVERAGE(U322:U331)</f>
        <v>0.64056926586887997</v>
      </c>
      <c r="Z327" s="8">
        <f>AVERAGE(V322:V331)</f>
        <v>0.61956140350877198</v>
      </c>
      <c r="AA327" s="8">
        <f>AVERAGE(W322:W331)</f>
        <v>0.62966139737871618</v>
      </c>
    </row>
    <row r="328" spans="1:27" x14ac:dyDescent="0.3">
      <c r="A328" t="s">
        <v>18</v>
      </c>
      <c r="B328" t="s">
        <v>18</v>
      </c>
      <c r="C328" t="s">
        <v>18</v>
      </c>
      <c r="D328">
        <v>7</v>
      </c>
      <c r="E328" s="2">
        <v>0.74576271186440679</v>
      </c>
      <c r="F328" s="2">
        <v>0.74576271186440679</v>
      </c>
      <c r="G328" s="2">
        <v>0.79661016949152541</v>
      </c>
      <c r="H328" s="2">
        <v>0.60869565217391308</v>
      </c>
      <c r="I328" s="2">
        <v>0.60869565217391308</v>
      </c>
      <c r="J328" s="2">
        <v>0.76923076923076927</v>
      </c>
      <c r="K328" s="2">
        <v>0.7</v>
      </c>
      <c r="L328" s="2">
        <v>0.7</v>
      </c>
      <c r="M328" s="2">
        <v>0.52631578947368418</v>
      </c>
      <c r="N328" s="2">
        <v>0.65116279069767435</v>
      </c>
      <c r="O328" s="2">
        <v>0.65116279069767435</v>
      </c>
      <c r="P328" s="2">
        <v>0.625</v>
      </c>
      <c r="Q328" s="2">
        <v>0.6333333333333333</v>
      </c>
      <c r="R328" s="2">
        <v>0.61666666666666659</v>
      </c>
      <c r="T328" s="2">
        <f t="shared" si="20"/>
        <v>0.76271186440677974</v>
      </c>
      <c r="U328" s="2">
        <f t="shared" si="21"/>
        <v>0.66220735785953178</v>
      </c>
      <c r="V328" s="2">
        <f t="shared" si="22"/>
        <v>0.64210526315789462</v>
      </c>
      <c r="W328" s="2">
        <f t="shared" si="23"/>
        <v>0.65200140354665437</v>
      </c>
      <c r="X328" s="8">
        <f>AVERAGE(T322:T331)</f>
        <v>0.74666666666666659</v>
      </c>
      <c r="Y328" s="8">
        <f>AVERAGE(U322:U331)</f>
        <v>0.64056926586887997</v>
      </c>
      <c r="Z328" s="8">
        <f>AVERAGE(V322:V331)</f>
        <v>0.61956140350877198</v>
      </c>
      <c r="AA328" s="8">
        <f>AVERAGE(W322:W331)</f>
        <v>0.62966139737871618</v>
      </c>
    </row>
    <row r="329" spans="1:27" x14ac:dyDescent="0.3">
      <c r="A329" t="s">
        <v>18</v>
      </c>
      <c r="B329" t="s">
        <v>18</v>
      </c>
      <c r="C329" t="s">
        <v>18</v>
      </c>
      <c r="D329">
        <v>8</v>
      </c>
      <c r="E329" s="2">
        <v>0.76271186440677963</v>
      </c>
      <c r="F329" s="2">
        <v>0.71186440677966101</v>
      </c>
      <c r="G329" s="2">
        <v>0.81355932203389836</v>
      </c>
      <c r="H329" s="2">
        <v>0.63636363636363635</v>
      </c>
      <c r="I329" s="2">
        <v>0.57894736842105265</v>
      </c>
      <c r="J329" s="2">
        <v>0.72222222222222221</v>
      </c>
      <c r="K329" s="2">
        <v>0.7</v>
      </c>
      <c r="L329" s="2">
        <v>0.55000000000000004</v>
      </c>
      <c r="M329" s="2">
        <v>0.68421052631578949</v>
      </c>
      <c r="N329" s="2">
        <v>0.66666666666666663</v>
      </c>
      <c r="O329" s="2">
        <v>0.5641025641025641</v>
      </c>
      <c r="P329" s="2">
        <v>0.70270270270270274</v>
      </c>
      <c r="Q329" s="2">
        <v>0.6333333333333333</v>
      </c>
      <c r="R329" s="2">
        <v>0.61666666666666659</v>
      </c>
      <c r="T329" s="2">
        <f t="shared" si="20"/>
        <v>0.76271186440677974</v>
      </c>
      <c r="U329" s="2">
        <f t="shared" si="21"/>
        <v>0.64584440900230378</v>
      </c>
      <c r="V329" s="2">
        <f t="shared" si="22"/>
        <v>0.64473684210526316</v>
      </c>
      <c r="W329" s="2">
        <f t="shared" si="23"/>
        <v>0.64529015030108994</v>
      </c>
      <c r="X329" s="8">
        <f>AVERAGE(T322:T331)</f>
        <v>0.74666666666666659</v>
      </c>
      <c r="Y329" s="8">
        <f>AVERAGE(U322:U331)</f>
        <v>0.64056926586887997</v>
      </c>
      <c r="Z329" s="8">
        <f>AVERAGE(V322:V331)</f>
        <v>0.61956140350877198</v>
      </c>
      <c r="AA329" s="8">
        <f>AVERAGE(W322:W331)</f>
        <v>0.62966139737871618</v>
      </c>
    </row>
    <row r="330" spans="1:27" x14ac:dyDescent="0.3">
      <c r="A330" t="s">
        <v>18</v>
      </c>
      <c r="B330" t="s">
        <v>18</v>
      </c>
      <c r="C330" t="s">
        <v>18</v>
      </c>
      <c r="D330">
        <v>9</v>
      </c>
      <c r="E330" s="2">
        <v>0.76666666666666672</v>
      </c>
      <c r="F330" s="2">
        <v>0.8</v>
      </c>
      <c r="G330" s="2">
        <v>0.73333333333333328</v>
      </c>
      <c r="H330" s="2">
        <v>0.625</v>
      </c>
      <c r="I330" s="2">
        <v>0.9</v>
      </c>
      <c r="J330" s="2">
        <v>0.57692307692307687</v>
      </c>
      <c r="K330" s="2">
        <v>0.75</v>
      </c>
      <c r="L330" s="2">
        <v>0.45</v>
      </c>
      <c r="M330" s="2">
        <v>0.75</v>
      </c>
      <c r="N330" s="2">
        <v>0.68181818181818177</v>
      </c>
      <c r="O330" s="2">
        <v>0.6</v>
      </c>
      <c r="P330" s="2">
        <v>0.65217391304347827</v>
      </c>
      <c r="Q330" s="2">
        <v>0.65</v>
      </c>
      <c r="R330" s="2">
        <v>0.61666666666666659</v>
      </c>
      <c r="T330" s="2">
        <f t="shared" si="20"/>
        <v>0.76666666666666672</v>
      </c>
      <c r="U330" s="2">
        <f t="shared" si="21"/>
        <v>0.70064102564102571</v>
      </c>
      <c r="V330" s="2">
        <f t="shared" si="22"/>
        <v>0.65</v>
      </c>
      <c r="W330" s="2">
        <f t="shared" si="23"/>
        <v>0.67437114380635987</v>
      </c>
      <c r="X330" s="8">
        <f>AVERAGE(T322:T331)</f>
        <v>0.74666666666666659</v>
      </c>
      <c r="Y330" s="8">
        <f>AVERAGE(U322:U331)</f>
        <v>0.64056926586887997</v>
      </c>
      <c r="Z330" s="8">
        <f>AVERAGE(V322:V331)</f>
        <v>0.61956140350877198</v>
      </c>
      <c r="AA330" s="8">
        <f>AVERAGE(W322:W331)</f>
        <v>0.62966139737871618</v>
      </c>
    </row>
    <row r="331" spans="1:27" x14ac:dyDescent="0.3">
      <c r="A331" t="s">
        <v>18</v>
      </c>
      <c r="B331" t="s">
        <v>18</v>
      </c>
      <c r="C331" t="s">
        <v>18</v>
      </c>
      <c r="D331">
        <v>10</v>
      </c>
      <c r="E331" s="2">
        <v>0.76666666666666672</v>
      </c>
      <c r="F331" s="2">
        <v>0.8</v>
      </c>
      <c r="G331" s="2">
        <v>0.8666666666666667</v>
      </c>
      <c r="H331" s="2">
        <v>0.6</v>
      </c>
      <c r="I331" s="2">
        <v>1</v>
      </c>
      <c r="J331" s="2">
        <v>0.77272727272727271</v>
      </c>
      <c r="K331" s="2">
        <v>0.9</v>
      </c>
      <c r="L331" s="2">
        <v>0.4</v>
      </c>
      <c r="M331" s="2">
        <v>0.85</v>
      </c>
      <c r="N331" s="2">
        <v>0.72000000000000008</v>
      </c>
      <c r="O331" s="2">
        <v>0.57142857142857151</v>
      </c>
      <c r="P331" s="2">
        <v>0.80952380952380953</v>
      </c>
      <c r="Q331" s="2">
        <v>0.71666666666666667</v>
      </c>
      <c r="R331" s="2">
        <v>0.61666666666666659</v>
      </c>
      <c r="T331" s="2">
        <f t="shared" si="20"/>
        <v>0.81111111111111123</v>
      </c>
      <c r="U331" s="2">
        <f t="shared" si="21"/>
        <v>0.79090909090909101</v>
      </c>
      <c r="V331" s="2">
        <f t="shared" si="22"/>
        <v>0.71666666666666667</v>
      </c>
      <c r="W331" s="2">
        <f t="shared" si="23"/>
        <v>0.75195979899497489</v>
      </c>
      <c r="X331" s="8">
        <f>AVERAGE(T322:T331)</f>
        <v>0.74666666666666659</v>
      </c>
      <c r="Y331" s="8">
        <f>AVERAGE(U322:U331)</f>
        <v>0.64056926586887997</v>
      </c>
      <c r="Z331" s="8">
        <f>AVERAGE(V322:V331)</f>
        <v>0.61956140350877198</v>
      </c>
      <c r="AA331" s="8">
        <f>AVERAGE(W322:W331)</f>
        <v>0.62966139737871618</v>
      </c>
    </row>
    <row r="332" spans="1:27" x14ac:dyDescent="0.3">
      <c r="A332">
        <v>50</v>
      </c>
      <c r="B332">
        <v>40</v>
      </c>
      <c r="C332">
        <v>10</v>
      </c>
      <c r="D332">
        <v>1</v>
      </c>
      <c r="E332" s="2">
        <v>0.7</v>
      </c>
      <c r="F332" s="2">
        <v>0.8</v>
      </c>
      <c r="G332" s="2">
        <v>0.76666666666666672</v>
      </c>
      <c r="H332" s="2">
        <v>0.52941176470588236</v>
      </c>
      <c r="I332" s="2">
        <v>0.83333333333333337</v>
      </c>
      <c r="J332" s="2">
        <v>0.7142857142857143</v>
      </c>
      <c r="K332" s="2">
        <v>0.9</v>
      </c>
      <c r="L332" s="2">
        <v>0.5</v>
      </c>
      <c r="M332" s="2">
        <v>0.5</v>
      </c>
      <c r="N332" s="2">
        <v>0.66666666666666674</v>
      </c>
      <c r="O332" s="2">
        <v>0.625</v>
      </c>
      <c r="P332" s="2">
        <v>0.58823529411764697</v>
      </c>
      <c r="Q332" s="2">
        <v>0.6333333333333333</v>
      </c>
      <c r="R332" s="2">
        <v>0.6150000000000001</v>
      </c>
      <c r="T332" s="2">
        <f t="shared" si="20"/>
        <v>0.75555555555555554</v>
      </c>
      <c r="U332" s="2">
        <f t="shared" si="21"/>
        <v>0.69234360410831008</v>
      </c>
      <c r="V332" s="2">
        <f t="shared" si="22"/>
        <v>0.6333333333333333</v>
      </c>
      <c r="W332" s="2">
        <f t="shared" si="23"/>
        <v>0.66152509743156307</v>
      </c>
      <c r="X332" s="7">
        <f>AVERAGE(T332:T341)</f>
        <v>0.74555555555555553</v>
      </c>
      <c r="Y332" s="7">
        <f>AVERAGE(U332:U341)</f>
        <v>0.63642444520205521</v>
      </c>
      <c r="Z332" s="7">
        <f>AVERAGE(V332:V341)</f>
        <v>0.61798245614035086</v>
      </c>
      <c r="AA332" s="7">
        <f>AVERAGE(W332:W341)</f>
        <v>0.62684989754388654</v>
      </c>
    </row>
    <row r="333" spans="1:27" x14ac:dyDescent="0.3">
      <c r="A333" t="s">
        <v>18</v>
      </c>
      <c r="B333" t="s">
        <v>18</v>
      </c>
      <c r="C333" t="s">
        <v>18</v>
      </c>
      <c r="D333">
        <v>2</v>
      </c>
      <c r="E333" s="2">
        <v>0.68333333333333335</v>
      </c>
      <c r="F333" s="2">
        <v>0.6166666666666667</v>
      </c>
      <c r="G333" s="2">
        <v>0.6333333333333333</v>
      </c>
      <c r="H333" s="2">
        <v>0.52173913043478259</v>
      </c>
      <c r="I333" s="2">
        <v>0.41176470588235292</v>
      </c>
      <c r="J333" s="2">
        <v>0.45</v>
      </c>
      <c r="K333" s="2">
        <v>0.6</v>
      </c>
      <c r="L333" s="2">
        <v>0.35</v>
      </c>
      <c r="M333" s="2">
        <v>0.45</v>
      </c>
      <c r="N333" s="2">
        <v>0.55813953488372092</v>
      </c>
      <c r="O333" s="2">
        <v>0.37837837837837829</v>
      </c>
      <c r="P333" s="2">
        <v>0.45</v>
      </c>
      <c r="Q333" s="2">
        <v>0.46666666666666667</v>
      </c>
      <c r="R333" s="2">
        <v>0.6150000000000001</v>
      </c>
      <c r="T333" s="2">
        <f t="shared" si="20"/>
        <v>0.64444444444444449</v>
      </c>
      <c r="U333" s="2">
        <f t="shared" si="21"/>
        <v>0.46116794543904516</v>
      </c>
      <c r="V333" s="2">
        <f t="shared" si="22"/>
        <v>0.46666666666666662</v>
      </c>
      <c r="W333" s="2">
        <f t="shared" si="23"/>
        <v>0.46390101223564723</v>
      </c>
      <c r="X333" s="7">
        <f>AVERAGE(T332:T341)</f>
        <v>0.74555555555555553</v>
      </c>
      <c r="Y333" s="7">
        <f>AVERAGE(U332:U341)</f>
        <v>0.63642444520205521</v>
      </c>
      <c r="Z333" s="7">
        <f>AVERAGE(V332:V341)</f>
        <v>0.61798245614035086</v>
      </c>
      <c r="AA333" s="7">
        <f>AVERAGE(W332:W341)</f>
        <v>0.62684989754388654</v>
      </c>
    </row>
    <row r="334" spans="1:27" x14ac:dyDescent="0.3">
      <c r="A334" t="s">
        <v>18</v>
      </c>
      <c r="B334" t="s">
        <v>18</v>
      </c>
      <c r="C334" t="s">
        <v>18</v>
      </c>
      <c r="D334">
        <v>3</v>
      </c>
      <c r="E334" s="2">
        <v>0.73333333333333328</v>
      </c>
      <c r="F334" s="2">
        <v>0.56666666666666665</v>
      </c>
      <c r="G334" s="2">
        <v>0.6333333333333333</v>
      </c>
      <c r="H334" s="2">
        <v>0.58333333333333337</v>
      </c>
      <c r="I334" s="2">
        <v>0.33333333333333331</v>
      </c>
      <c r="J334" s="2">
        <v>0.44444444444444442</v>
      </c>
      <c r="K334" s="2">
        <v>0.7</v>
      </c>
      <c r="L334" s="2">
        <v>0.3</v>
      </c>
      <c r="M334" s="2">
        <v>0.4</v>
      </c>
      <c r="N334" s="2">
        <v>0.63636363636363646</v>
      </c>
      <c r="O334" s="2">
        <v>0.31578947368421051</v>
      </c>
      <c r="P334" s="2">
        <v>0.4210526315789474</v>
      </c>
      <c r="Q334" s="2">
        <v>0.46666666666666667</v>
      </c>
      <c r="R334" s="2">
        <v>0.6150000000000001</v>
      </c>
      <c r="T334" s="2">
        <f t="shared" si="20"/>
        <v>0.64444444444444438</v>
      </c>
      <c r="U334" s="2">
        <f t="shared" si="21"/>
        <v>0.45370370370370372</v>
      </c>
      <c r="V334" s="2">
        <f t="shared" si="22"/>
        <v>0.46666666666666662</v>
      </c>
      <c r="W334" s="2">
        <f t="shared" si="23"/>
        <v>0.46009389671361506</v>
      </c>
      <c r="X334" s="8">
        <f>AVERAGE(T332:T341)</f>
        <v>0.74555555555555553</v>
      </c>
      <c r="Y334" s="8">
        <f>AVERAGE(U333:U342)</f>
        <v>0.6376667183726964</v>
      </c>
      <c r="Z334" s="8">
        <f>AVERAGE(V333:V342)</f>
        <v>0.62131578947368427</v>
      </c>
      <c r="AA334" s="8">
        <f>AVERAGE(W333:W342)</f>
        <v>0.62921611573368419</v>
      </c>
    </row>
    <row r="335" spans="1:27" x14ac:dyDescent="0.3">
      <c r="A335" t="s">
        <v>18</v>
      </c>
      <c r="B335" t="s">
        <v>18</v>
      </c>
      <c r="C335" t="s">
        <v>18</v>
      </c>
      <c r="D335">
        <v>4</v>
      </c>
      <c r="E335" s="2">
        <v>0.76666666666666672</v>
      </c>
      <c r="F335" s="2">
        <v>0.6333333333333333</v>
      </c>
      <c r="G335" s="2">
        <v>0.73333333333333328</v>
      </c>
      <c r="H335" s="2">
        <v>0.625</v>
      </c>
      <c r="I335" s="2">
        <v>0.45454545454545447</v>
      </c>
      <c r="J335" s="2">
        <v>0.6428571428571429</v>
      </c>
      <c r="K335" s="2">
        <v>0.75</v>
      </c>
      <c r="L335" s="2">
        <v>0.5</v>
      </c>
      <c r="M335" s="2">
        <v>0.45</v>
      </c>
      <c r="N335" s="2">
        <v>0.68181818181818177</v>
      </c>
      <c r="O335" s="2">
        <v>0.47619047619047622</v>
      </c>
      <c r="P335" s="2">
        <v>0.52941176470588236</v>
      </c>
      <c r="Q335" s="2">
        <v>0.56666666666666665</v>
      </c>
      <c r="R335" s="2">
        <v>0.6150000000000001</v>
      </c>
      <c r="T335" s="2">
        <f t="shared" si="20"/>
        <v>0.71111111111111114</v>
      </c>
      <c r="U335" s="2">
        <f t="shared" si="21"/>
        <v>0.57413419913419916</v>
      </c>
      <c r="V335" s="2">
        <f t="shared" si="22"/>
        <v>0.56666666666666665</v>
      </c>
      <c r="W335" s="2">
        <f t="shared" si="23"/>
        <v>0.57037599215760693</v>
      </c>
      <c r="X335" s="8">
        <f>AVERAGE(T332:T341)</f>
        <v>0.74555555555555553</v>
      </c>
      <c r="Y335" s="8">
        <f>AVERAGE(U332:U341)</f>
        <v>0.63642444520205521</v>
      </c>
      <c r="Z335" s="8">
        <f>AVERAGE(V332:V341)</f>
        <v>0.61798245614035086</v>
      </c>
      <c r="AA335" s="8">
        <f>AVERAGE(W332:W341)</f>
        <v>0.62684989754388654</v>
      </c>
    </row>
    <row r="336" spans="1:27" x14ac:dyDescent="0.3">
      <c r="A336" t="s">
        <v>18</v>
      </c>
      <c r="B336" t="s">
        <v>18</v>
      </c>
      <c r="C336" t="s">
        <v>18</v>
      </c>
      <c r="D336">
        <v>5</v>
      </c>
      <c r="E336" s="2">
        <v>0.75</v>
      </c>
      <c r="F336" s="2">
        <v>0.65</v>
      </c>
      <c r="G336" s="2">
        <v>0.76666666666666672</v>
      </c>
      <c r="H336" s="2">
        <v>0.58064516129032262</v>
      </c>
      <c r="I336" s="2">
        <v>0.46666666666666667</v>
      </c>
      <c r="J336" s="2">
        <v>0.7142857142857143</v>
      </c>
      <c r="K336" s="2">
        <v>0.9</v>
      </c>
      <c r="L336" s="2">
        <v>0.35</v>
      </c>
      <c r="M336" s="2">
        <v>0.5</v>
      </c>
      <c r="N336" s="2">
        <v>0.70588235294117641</v>
      </c>
      <c r="O336" s="2">
        <v>0.4</v>
      </c>
      <c r="P336" s="2">
        <v>0.58823529411764697</v>
      </c>
      <c r="Q336" s="2">
        <v>0.58333333333333337</v>
      </c>
      <c r="R336" s="2">
        <v>0.6150000000000001</v>
      </c>
      <c r="T336" s="2">
        <f t="shared" si="20"/>
        <v>0.72222222222222221</v>
      </c>
      <c r="U336" s="2">
        <f t="shared" si="21"/>
        <v>0.58719918074756794</v>
      </c>
      <c r="V336" s="2">
        <f t="shared" si="22"/>
        <v>0.58333333333333337</v>
      </c>
      <c r="W336" s="2">
        <f t="shared" si="23"/>
        <v>0.58525987328944395</v>
      </c>
      <c r="X336" s="8">
        <f>AVERAGE(T332:T341)</f>
        <v>0.74555555555555553</v>
      </c>
      <c r="Y336" s="8">
        <f>AVERAGE(U332:U341)</f>
        <v>0.63642444520205521</v>
      </c>
      <c r="Z336" s="8">
        <f>AVERAGE(V332:V341)</f>
        <v>0.61798245614035086</v>
      </c>
      <c r="AA336" s="8">
        <f>AVERAGE(W332:W341)</f>
        <v>0.62684989754388654</v>
      </c>
    </row>
    <row r="337" spans="1:27" x14ac:dyDescent="0.3">
      <c r="A337" t="s">
        <v>18</v>
      </c>
      <c r="B337" t="s">
        <v>18</v>
      </c>
      <c r="C337" t="s">
        <v>18</v>
      </c>
      <c r="D337">
        <v>6</v>
      </c>
      <c r="E337" s="2">
        <v>0.79661016949152541</v>
      </c>
      <c r="F337" s="2">
        <v>0.77966101694915257</v>
      </c>
      <c r="G337" s="2">
        <v>0.88135593220338981</v>
      </c>
      <c r="H337" s="2">
        <v>0.65384615384615385</v>
      </c>
      <c r="I337" s="2">
        <v>0.6875</v>
      </c>
      <c r="J337" s="2">
        <v>0.88235294117647056</v>
      </c>
      <c r="K337" s="2">
        <v>0.85</v>
      </c>
      <c r="L337" s="2">
        <v>0.57894736842105265</v>
      </c>
      <c r="M337" s="2">
        <v>0.75</v>
      </c>
      <c r="N337" s="2">
        <v>0.73913043478260876</v>
      </c>
      <c r="O337" s="2">
        <v>0.62857142857142856</v>
      </c>
      <c r="P337" s="2">
        <v>0.81081081081081074</v>
      </c>
      <c r="Q337" s="2">
        <v>0.71666666666666667</v>
      </c>
      <c r="R337" s="2">
        <v>0.6150000000000001</v>
      </c>
      <c r="T337" s="2">
        <f t="shared" si="20"/>
        <v>0.8192090395480226</v>
      </c>
      <c r="U337" s="2">
        <f t="shared" si="21"/>
        <v>0.74123303167420806</v>
      </c>
      <c r="V337" s="2">
        <f t="shared" si="22"/>
        <v>0.72631578947368425</v>
      </c>
      <c r="W337" s="2">
        <f t="shared" si="23"/>
        <v>0.73369859568054629</v>
      </c>
      <c r="X337" s="8">
        <f>AVERAGE(T332:T341)</f>
        <v>0.74555555555555553</v>
      </c>
      <c r="Y337" s="8">
        <f>AVERAGE(U332:U341)</f>
        <v>0.63642444520205521</v>
      </c>
      <c r="Z337" s="8">
        <f>AVERAGE(V332:V341)</f>
        <v>0.61798245614035086</v>
      </c>
      <c r="AA337" s="8">
        <f>AVERAGE(W332:W341)</f>
        <v>0.62684989754388654</v>
      </c>
    </row>
    <row r="338" spans="1:27" x14ac:dyDescent="0.3">
      <c r="A338" t="s">
        <v>18</v>
      </c>
      <c r="B338" t="s">
        <v>18</v>
      </c>
      <c r="C338" t="s">
        <v>18</v>
      </c>
      <c r="D338">
        <v>7</v>
      </c>
      <c r="E338" s="2">
        <v>0.76271186440677963</v>
      </c>
      <c r="F338" s="2">
        <v>0.69491525423728817</v>
      </c>
      <c r="G338" s="2">
        <v>0.76271186440677963</v>
      </c>
      <c r="H338" s="2">
        <v>0.63636363636363635</v>
      </c>
      <c r="I338" s="2">
        <v>0.54545454545454541</v>
      </c>
      <c r="J338" s="2">
        <v>0.66666666666666663</v>
      </c>
      <c r="K338" s="2">
        <v>0.7</v>
      </c>
      <c r="L338" s="2">
        <v>0.6</v>
      </c>
      <c r="M338" s="2">
        <v>0.52631578947368418</v>
      </c>
      <c r="N338" s="2">
        <v>0.66666666666666663</v>
      </c>
      <c r="O338" s="2">
        <v>0.57142857142857129</v>
      </c>
      <c r="P338" s="2">
        <v>0.58823529411764708</v>
      </c>
      <c r="Q338" s="2">
        <v>0.6</v>
      </c>
      <c r="R338" s="2">
        <v>0.6150000000000001</v>
      </c>
      <c r="T338" s="2">
        <f t="shared" si="20"/>
        <v>0.74011299435028255</v>
      </c>
      <c r="U338" s="2">
        <f t="shared" si="21"/>
        <v>0.61616161616161602</v>
      </c>
      <c r="V338" s="2">
        <f t="shared" si="22"/>
        <v>0.6087719298245613</v>
      </c>
      <c r="W338" s="2">
        <f t="shared" si="23"/>
        <v>0.61244448302301691</v>
      </c>
      <c r="X338" s="8">
        <f>AVERAGE(T332:T341)</f>
        <v>0.74555555555555553</v>
      </c>
      <c r="Y338" s="8">
        <f>AVERAGE(U332:U341)</f>
        <v>0.63642444520205521</v>
      </c>
      <c r="Z338" s="8">
        <f>AVERAGE(V332:V341)</f>
        <v>0.61798245614035086</v>
      </c>
      <c r="AA338" s="8">
        <f>AVERAGE(W332:W341)</f>
        <v>0.62684989754388654</v>
      </c>
    </row>
    <row r="339" spans="1:27" x14ac:dyDescent="0.3">
      <c r="A339" t="s">
        <v>18</v>
      </c>
      <c r="B339" t="s">
        <v>18</v>
      </c>
      <c r="C339" t="s">
        <v>18</v>
      </c>
      <c r="D339">
        <v>8</v>
      </c>
      <c r="E339" s="2">
        <v>0.79661016949152541</v>
      </c>
      <c r="F339" s="2">
        <v>0.72881355932203384</v>
      </c>
      <c r="G339" s="2">
        <v>0.79661016949152541</v>
      </c>
      <c r="H339" s="2">
        <v>0.72222222222222221</v>
      </c>
      <c r="I339" s="2">
        <v>0.59090909090909094</v>
      </c>
      <c r="J339" s="2">
        <v>0.68421052631578949</v>
      </c>
      <c r="K339" s="2">
        <v>0.65</v>
      </c>
      <c r="L339" s="2">
        <v>0.65</v>
      </c>
      <c r="M339" s="2">
        <v>0.68421052631578949</v>
      </c>
      <c r="N339" s="2">
        <v>0.68421052631578949</v>
      </c>
      <c r="O339" s="2">
        <v>0.61904761904761907</v>
      </c>
      <c r="P339" s="2">
        <v>0.68421052631578949</v>
      </c>
      <c r="Q339" s="2">
        <v>0.65</v>
      </c>
      <c r="R339" s="2">
        <v>0.6150000000000001</v>
      </c>
      <c r="T339" s="2">
        <f t="shared" si="20"/>
        <v>0.77401129943502822</v>
      </c>
      <c r="U339" s="2">
        <f t="shared" si="21"/>
        <v>0.66578061314903414</v>
      </c>
      <c r="V339" s="2">
        <f t="shared" si="22"/>
        <v>0.66140350877192988</v>
      </c>
      <c r="W339" s="2">
        <f t="shared" si="23"/>
        <v>0.66358484303102838</v>
      </c>
      <c r="X339" s="8">
        <f>AVERAGE(T332:T341)</f>
        <v>0.74555555555555553</v>
      </c>
      <c r="Y339" s="8">
        <f>AVERAGE(U332:U341)</f>
        <v>0.63642444520205521</v>
      </c>
      <c r="Z339" s="8">
        <f>AVERAGE(V332:V341)</f>
        <v>0.61798245614035086</v>
      </c>
      <c r="AA339" s="8">
        <f>AVERAGE(W332:W341)</f>
        <v>0.62684989754388654</v>
      </c>
    </row>
    <row r="340" spans="1:27" x14ac:dyDescent="0.3">
      <c r="A340" t="s">
        <v>18</v>
      </c>
      <c r="B340" t="s">
        <v>18</v>
      </c>
      <c r="C340" t="s">
        <v>18</v>
      </c>
      <c r="D340">
        <v>9</v>
      </c>
      <c r="E340" s="2">
        <v>0.83333333333333337</v>
      </c>
      <c r="F340" s="2">
        <v>0.81666666666666665</v>
      </c>
      <c r="G340" s="2">
        <v>0.81666666666666665</v>
      </c>
      <c r="H340" s="2">
        <v>0.75</v>
      </c>
      <c r="I340" s="2">
        <v>0.90909090909090906</v>
      </c>
      <c r="J340" s="2">
        <v>0.65517241379310343</v>
      </c>
      <c r="K340" s="2">
        <v>0.75</v>
      </c>
      <c r="L340" s="2">
        <v>0.5</v>
      </c>
      <c r="M340" s="2">
        <v>0.95</v>
      </c>
      <c r="N340" s="2">
        <v>0.75</v>
      </c>
      <c r="O340" s="2">
        <v>0.64516129032258063</v>
      </c>
      <c r="P340" s="2">
        <v>0.77551020408163263</v>
      </c>
      <c r="Q340" s="2">
        <v>0.73333333333333328</v>
      </c>
      <c r="R340" s="2">
        <v>0.6150000000000001</v>
      </c>
      <c r="T340" s="2">
        <f t="shared" si="20"/>
        <v>0.8222222222222223</v>
      </c>
      <c r="U340" s="2">
        <f t="shared" si="21"/>
        <v>0.77142110762800409</v>
      </c>
      <c r="V340" s="2">
        <f t="shared" si="22"/>
        <v>0.73333333333333339</v>
      </c>
      <c r="W340" s="2">
        <f t="shared" si="23"/>
        <v>0.75189518882446216</v>
      </c>
      <c r="X340" s="8">
        <f>AVERAGE(T332:T341)</f>
        <v>0.74555555555555553</v>
      </c>
      <c r="Y340" s="8">
        <f>AVERAGE(U332:U341)</f>
        <v>0.63642444520205521</v>
      </c>
      <c r="Z340" s="8">
        <f>AVERAGE(V332:V341)</f>
        <v>0.61798245614035086</v>
      </c>
      <c r="AA340" s="8">
        <f>AVERAGE(W332:W341)</f>
        <v>0.62684989754388654</v>
      </c>
    </row>
    <row r="341" spans="1:27" x14ac:dyDescent="0.3">
      <c r="A341" t="s">
        <v>18</v>
      </c>
      <c r="B341" t="s">
        <v>18</v>
      </c>
      <c r="C341" t="s">
        <v>18</v>
      </c>
      <c r="D341">
        <v>10</v>
      </c>
      <c r="E341" s="2">
        <v>0.78333333333333333</v>
      </c>
      <c r="F341" s="2">
        <v>0.8</v>
      </c>
      <c r="G341" s="2">
        <v>0.8833333333333333</v>
      </c>
      <c r="H341" s="2">
        <v>0.62068965517241381</v>
      </c>
      <c r="I341" s="2">
        <v>1</v>
      </c>
      <c r="J341" s="2">
        <v>0.78260869565217395</v>
      </c>
      <c r="K341" s="2">
        <v>0.9</v>
      </c>
      <c r="L341" s="2">
        <v>0.4</v>
      </c>
      <c r="M341" s="2">
        <v>0.9</v>
      </c>
      <c r="N341" s="2">
        <v>0.73469387755102045</v>
      </c>
      <c r="O341" s="2">
        <v>0.57142857142857151</v>
      </c>
      <c r="P341" s="2">
        <v>0.83720930232558144</v>
      </c>
      <c r="Q341" s="2">
        <v>0.73333333333333328</v>
      </c>
      <c r="R341" s="2">
        <v>0.6150000000000001</v>
      </c>
      <c r="T341" s="2">
        <f t="shared" si="20"/>
        <v>0.8222222222222223</v>
      </c>
      <c r="U341" s="2">
        <f t="shared" si="21"/>
        <v>0.80109945027486251</v>
      </c>
      <c r="V341" s="2">
        <f t="shared" si="22"/>
        <v>0.73333333333333339</v>
      </c>
      <c r="W341" s="2">
        <f t="shared" si="23"/>
        <v>0.76571999305193672</v>
      </c>
      <c r="X341" s="8">
        <f>AVERAGE(T332:T341)</f>
        <v>0.74555555555555553</v>
      </c>
      <c r="Y341" s="8">
        <f>AVERAGE(U332:U341)</f>
        <v>0.63642444520205521</v>
      </c>
      <c r="Z341" s="8">
        <f>AVERAGE(V332:V341)</f>
        <v>0.61798245614035086</v>
      </c>
      <c r="AA341" s="8">
        <f>AVERAGE(W332:W341)</f>
        <v>0.62684989754388654</v>
      </c>
    </row>
    <row r="342" spans="1:27" x14ac:dyDescent="0.3">
      <c r="A342">
        <v>50</v>
      </c>
      <c r="B342">
        <v>50</v>
      </c>
      <c r="C342">
        <v>10</v>
      </c>
      <c r="D342">
        <v>1</v>
      </c>
      <c r="E342" s="2">
        <v>0.75</v>
      </c>
      <c r="F342" s="2">
        <v>0.81666666666666665</v>
      </c>
      <c r="G342" s="2">
        <v>0.76666666666666672</v>
      </c>
      <c r="H342" s="2">
        <v>0.58064516129032262</v>
      </c>
      <c r="I342" s="2">
        <v>0.84615384615384615</v>
      </c>
      <c r="J342" s="2">
        <v>0.6875</v>
      </c>
      <c r="K342" s="2">
        <v>0.9</v>
      </c>
      <c r="L342" s="2">
        <v>0.55000000000000004</v>
      </c>
      <c r="M342" s="2">
        <v>0.55000000000000004</v>
      </c>
      <c r="N342" s="2">
        <v>0.70588235294117641</v>
      </c>
      <c r="O342" s="2">
        <v>0.66666666666666674</v>
      </c>
      <c r="P342" s="2">
        <v>0.61111111111111116</v>
      </c>
      <c r="Q342" s="2">
        <v>0.66666666666666663</v>
      </c>
      <c r="R342" s="2">
        <v>0.6150000000000001</v>
      </c>
      <c r="T342" s="2">
        <f t="shared" si="20"/>
        <v>0.77777777777777779</v>
      </c>
      <c r="U342" s="2">
        <f t="shared" si="21"/>
        <v>0.70476633581472292</v>
      </c>
      <c r="V342" s="2">
        <f t="shared" si="22"/>
        <v>0.66666666666666663</v>
      </c>
      <c r="W342" s="2">
        <f t="shared" si="23"/>
        <v>0.68518727932953882</v>
      </c>
      <c r="X342" s="7">
        <f>AVERAGE(T342:T351)</f>
        <v>0.74629001883239166</v>
      </c>
      <c r="Y342" s="7">
        <f>AVERAGE(U342:U351)</f>
        <v>0.63891059335753375</v>
      </c>
      <c r="Z342" s="7">
        <f>AVERAGE(V342:V351)</f>
        <v>0.61921052631578954</v>
      </c>
      <c r="AA342" s="7">
        <f>AVERAGE(W342:W351)</f>
        <v>0.62868398271581005</v>
      </c>
    </row>
    <row r="343" spans="1:27" x14ac:dyDescent="0.3">
      <c r="A343" t="s">
        <v>18</v>
      </c>
      <c r="B343" t="s">
        <v>18</v>
      </c>
      <c r="C343" t="s">
        <v>18</v>
      </c>
      <c r="D343">
        <v>2</v>
      </c>
      <c r="E343" s="2">
        <v>0.7</v>
      </c>
      <c r="F343" s="2">
        <v>0.6333333333333333</v>
      </c>
      <c r="G343" s="2">
        <v>0.7</v>
      </c>
      <c r="H343" s="2">
        <v>0.53846153846153844</v>
      </c>
      <c r="I343" s="2">
        <v>0.44444444444444442</v>
      </c>
      <c r="J343" s="2">
        <v>0.5625</v>
      </c>
      <c r="K343" s="2">
        <v>0.7</v>
      </c>
      <c r="L343" s="2">
        <v>0.4</v>
      </c>
      <c r="M343" s="2">
        <v>0.45</v>
      </c>
      <c r="N343" s="2">
        <v>0.60869565217391297</v>
      </c>
      <c r="O343" s="2">
        <v>0.4210526315789474</v>
      </c>
      <c r="P343" s="2">
        <v>0.5</v>
      </c>
      <c r="Q343" s="2">
        <v>0.51666666666666672</v>
      </c>
      <c r="R343" s="2">
        <v>0.6150000000000001</v>
      </c>
      <c r="T343" s="2">
        <f t="shared" si="20"/>
        <v>0.6777777777777777</v>
      </c>
      <c r="U343" s="2">
        <f t="shared" si="21"/>
        <v>0.51513532763532766</v>
      </c>
      <c r="V343" s="2">
        <f t="shared" si="22"/>
        <v>0.51666666666666672</v>
      </c>
      <c r="W343" s="2">
        <f t="shared" si="23"/>
        <v>0.51589986078993089</v>
      </c>
      <c r="X343" s="8">
        <f>AVERAGE(T342:T351)</f>
        <v>0.74629001883239166</v>
      </c>
      <c r="Y343" s="8">
        <f>AVERAGE(U342:U351)</f>
        <v>0.63891059335753375</v>
      </c>
      <c r="Z343" s="8">
        <f>AVERAGE(V342:V351)</f>
        <v>0.61921052631578954</v>
      </c>
      <c r="AA343" s="8">
        <f>AVERAGE(W342:W351)</f>
        <v>0.62868398271581005</v>
      </c>
    </row>
    <row r="344" spans="1:27" x14ac:dyDescent="0.3">
      <c r="A344" t="s">
        <v>18</v>
      </c>
      <c r="B344" t="s">
        <v>18</v>
      </c>
      <c r="C344" t="s">
        <v>18</v>
      </c>
      <c r="D344">
        <v>3</v>
      </c>
      <c r="E344" s="2">
        <v>0.75</v>
      </c>
      <c r="F344" s="2">
        <v>0.55000000000000004</v>
      </c>
      <c r="G344" s="2">
        <v>0.6</v>
      </c>
      <c r="H344" s="2">
        <v>0.63157894736842102</v>
      </c>
      <c r="I344" s="2">
        <v>0.31578947368421051</v>
      </c>
      <c r="J344" s="2">
        <v>0.40909090909090912</v>
      </c>
      <c r="K344" s="2">
        <v>0.6</v>
      </c>
      <c r="L344" s="2">
        <v>0.3</v>
      </c>
      <c r="M344" s="2">
        <v>0.45</v>
      </c>
      <c r="N344" s="2">
        <v>0.61538461538461542</v>
      </c>
      <c r="O344" s="2">
        <v>0.30769230769230771</v>
      </c>
      <c r="P344" s="2">
        <v>0.4285714285714286</v>
      </c>
      <c r="Q344" s="2">
        <v>0.45</v>
      </c>
      <c r="R344" s="2">
        <v>0.6150000000000001</v>
      </c>
      <c r="T344" s="2">
        <f t="shared" si="20"/>
        <v>0.6333333333333333</v>
      </c>
      <c r="U344" s="2">
        <f t="shared" si="21"/>
        <v>0.45215311004784686</v>
      </c>
      <c r="V344" s="2">
        <f t="shared" si="22"/>
        <v>0.44999999999999996</v>
      </c>
      <c r="W344" s="2">
        <f t="shared" si="23"/>
        <v>0.45107398568019091</v>
      </c>
      <c r="X344" s="8">
        <f>AVERAGE(T342:T351)</f>
        <v>0.74629001883239166</v>
      </c>
      <c r="Y344" s="8">
        <f>AVERAGE(U342:U351)</f>
        <v>0.63891059335753375</v>
      </c>
      <c r="Z344" s="8">
        <f>AVERAGE(V342:V351)</f>
        <v>0.61921052631578954</v>
      </c>
      <c r="AA344" s="8">
        <f>AVERAGE(W342:W351)</f>
        <v>0.62868398271581005</v>
      </c>
    </row>
    <row r="345" spans="1:27" x14ac:dyDescent="0.3">
      <c r="A345" t="s">
        <v>18</v>
      </c>
      <c r="B345" t="s">
        <v>18</v>
      </c>
      <c r="C345" t="s">
        <v>18</v>
      </c>
      <c r="D345">
        <v>4</v>
      </c>
      <c r="E345" s="2">
        <v>0.76666666666666672</v>
      </c>
      <c r="F345" s="2">
        <v>0.6333333333333333</v>
      </c>
      <c r="G345" s="2">
        <v>0.73333333333333328</v>
      </c>
      <c r="H345" s="2">
        <v>0.625</v>
      </c>
      <c r="I345" s="2">
        <v>0.45454545454545447</v>
      </c>
      <c r="J345" s="2">
        <v>0.6428571428571429</v>
      </c>
      <c r="K345" s="2">
        <v>0.75</v>
      </c>
      <c r="L345" s="2">
        <v>0.5</v>
      </c>
      <c r="M345" s="2">
        <v>0.45</v>
      </c>
      <c r="N345" s="2">
        <v>0.68181818181818177</v>
      </c>
      <c r="O345" s="2">
        <v>0.47619047619047622</v>
      </c>
      <c r="P345" s="2">
        <v>0.52941176470588236</v>
      </c>
      <c r="Q345" s="2">
        <v>0.56666666666666665</v>
      </c>
      <c r="R345" s="2">
        <v>0.6150000000000001</v>
      </c>
      <c r="T345" s="2">
        <f t="shared" si="20"/>
        <v>0.71111111111111114</v>
      </c>
      <c r="U345" s="2">
        <f t="shared" si="21"/>
        <v>0.57413419913419916</v>
      </c>
      <c r="V345" s="2">
        <f t="shared" si="22"/>
        <v>0.56666666666666665</v>
      </c>
      <c r="W345" s="2">
        <f t="shared" si="23"/>
        <v>0.57037599215760693</v>
      </c>
      <c r="X345" s="8">
        <f>AVERAGE(T342:T351)</f>
        <v>0.74629001883239166</v>
      </c>
      <c r="Y345" s="8">
        <f>AVERAGE(U342:U351)</f>
        <v>0.63891059335753375</v>
      </c>
      <c r="Z345" s="8">
        <f>AVERAGE(V342:V351)</f>
        <v>0.61921052631578954</v>
      </c>
      <c r="AA345" s="8">
        <f>AVERAGE(W342:W351)</f>
        <v>0.62868398271581005</v>
      </c>
    </row>
    <row r="346" spans="1:27" x14ac:dyDescent="0.3">
      <c r="A346" t="s">
        <v>18</v>
      </c>
      <c r="B346" t="s">
        <v>18</v>
      </c>
      <c r="C346" t="s">
        <v>18</v>
      </c>
      <c r="D346">
        <v>5</v>
      </c>
      <c r="E346" s="2">
        <v>0.74576271186440679</v>
      </c>
      <c r="F346" s="2">
        <v>0.64406779661016944</v>
      </c>
      <c r="G346" s="2">
        <v>0.83050847457627119</v>
      </c>
      <c r="H346" s="2">
        <v>0.58620689655172409</v>
      </c>
      <c r="I346" s="2">
        <v>0.46153846153846162</v>
      </c>
      <c r="J346" s="2">
        <v>0.76470588235294112</v>
      </c>
      <c r="K346" s="2">
        <v>0.85</v>
      </c>
      <c r="L346" s="2">
        <v>0.3</v>
      </c>
      <c r="M346" s="2">
        <v>0.68421052631578949</v>
      </c>
      <c r="N346" s="2">
        <v>0.69387755102040816</v>
      </c>
      <c r="O346" s="2">
        <v>0.3636363636363637</v>
      </c>
      <c r="P346" s="2">
        <v>0.72222222222222221</v>
      </c>
      <c r="Q346" s="2">
        <v>0.6</v>
      </c>
      <c r="R346" s="2">
        <v>0.6150000000000001</v>
      </c>
      <c r="T346" s="2">
        <f t="shared" si="20"/>
        <v>0.74011299435028244</v>
      </c>
      <c r="U346" s="2">
        <f t="shared" si="21"/>
        <v>0.60415041348104226</v>
      </c>
      <c r="V346" s="2">
        <f t="shared" si="22"/>
        <v>0.61140350877192973</v>
      </c>
      <c r="W346" s="2">
        <f t="shared" si="23"/>
        <v>0.60775532185967285</v>
      </c>
      <c r="X346" s="8">
        <f>AVERAGE(T342:T351)</f>
        <v>0.74629001883239166</v>
      </c>
      <c r="Y346" s="8">
        <f>AVERAGE(U342:U351)</f>
        <v>0.63891059335753375</v>
      </c>
      <c r="Z346" s="8">
        <f>AVERAGE(V342:V351)</f>
        <v>0.61921052631578954</v>
      </c>
      <c r="AA346" s="8">
        <f>AVERAGE(W342:W351)</f>
        <v>0.62868398271581005</v>
      </c>
    </row>
    <row r="347" spans="1:27" x14ac:dyDescent="0.3">
      <c r="A347" t="s">
        <v>18</v>
      </c>
      <c r="B347" t="s">
        <v>18</v>
      </c>
      <c r="C347" t="s">
        <v>18</v>
      </c>
      <c r="D347">
        <v>6</v>
      </c>
      <c r="E347" s="2">
        <v>0.76271186440677963</v>
      </c>
      <c r="F347" s="2">
        <v>0.79661016949152541</v>
      </c>
      <c r="G347" s="2">
        <v>0.89830508474576276</v>
      </c>
      <c r="H347" s="2">
        <v>0.6071428571428571</v>
      </c>
      <c r="I347" s="2">
        <v>0.73333333333333328</v>
      </c>
      <c r="J347" s="2">
        <v>0.9375</v>
      </c>
      <c r="K347" s="2">
        <v>0.85</v>
      </c>
      <c r="L347" s="2">
        <v>0.57894736842105265</v>
      </c>
      <c r="M347" s="2">
        <v>0.75</v>
      </c>
      <c r="N347" s="2">
        <v>0.70833333333333326</v>
      </c>
      <c r="O347" s="2">
        <v>0.64705882352941169</v>
      </c>
      <c r="P347" s="2">
        <v>0.83333333333333337</v>
      </c>
      <c r="Q347" s="2">
        <v>0.71666666666666667</v>
      </c>
      <c r="R347" s="2">
        <v>0.6150000000000001</v>
      </c>
      <c r="T347" s="2">
        <f t="shared" si="20"/>
        <v>0.81920903954802249</v>
      </c>
      <c r="U347" s="2">
        <f t="shared" si="21"/>
        <v>0.75932539682539668</v>
      </c>
      <c r="V347" s="2">
        <f t="shared" si="22"/>
        <v>0.72631578947368425</v>
      </c>
      <c r="W347" s="2">
        <f t="shared" si="23"/>
        <v>0.74245387129652407</v>
      </c>
      <c r="X347" s="8">
        <f>AVERAGE(T342:T351)</f>
        <v>0.74629001883239166</v>
      </c>
      <c r="Y347" s="8">
        <f>AVERAGE(U342:U351)</f>
        <v>0.63891059335753375</v>
      </c>
      <c r="Z347" s="8">
        <f>AVERAGE(V342:V351)</f>
        <v>0.61921052631578954</v>
      </c>
      <c r="AA347" s="8">
        <f>AVERAGE(W342:W351)</f>
        <v>0.62868398271581005</v>
      </c>
    </row>
    <row r="348" spans="1:27" x14ac:dyDescent="0.3">
      <c r="A348" t="s">
        <v>18</v>
      </c>
      <c r="B348" t="s">
        <v>18</v>
      </c>
      <c r="C348" t="s">
        <v>18</v>
      </c>
      <c r="D348">
        <v>7</v>
      </c>
      <c r="E348" s="2">
        <v>0.76271186440677963</v>
      </c>
      <c r="F348" s="2">
        <v>0.72881355932203384</v>
      </c>
      <c r="G348" s="2">
        <v>0.79661016949152541</v>
      </c>
      <c r="H348" s="2">
        <v>0.63636363636363635</v>
      </c>
      <c r="I348" s="2">
        <v>0.59090909090909094</v>
      </c>
      <c r="J348" s="2">
        <v>0.73333333333333328</v>
      </c>
      <c r="K348" s="2">
        <v>0.7</v>
      </c>
      <c r="L348" s="2">
        <v>0.65</v>
      </c>
      <c r="M348" s="2">
        <v>0.57894736842105265</v>
      </c>
      <c r="N348" s="2">
        <v>0.66666666666666663</v>
      </c>
      <c r="O348" s="2">
        <v>0.61904761904761907</v>
      </c>
      <c r="P348" s="2">
        <v>0.64705882352941169</v>
      </c>
      <c r="Q348" s="2">
        <v>0.6333333333333333</v>
      </c>
      <c r="R348" s="2">
        <v>0.6150000000000001</v>
      </c>
      <c r="T348" s="2">
        <f t="shared" si="20"/>
        <v>0.76271186440677974</v>
      </c>
      <c r="U348" s="2">
        <f t="shared" si="21"/>
        <v>0.65353535353535352</v>
      </c>
      <c r="V348" s="2">
        <f t="shared" si="22"/>
        <v>0.64298245614035088</v>
      </c>
      <c r="W348" s="2">
        <f t="shared" si="23"/>
        <v>0.64821595762856654</v>
      </c>
      <c r="X348" s="8">
        <f>AVERAGE(T342:T351)</f>
        <v>0.74629001883239166</v>
      </c>
      <c r="Y348" s="8">
        <f>AVERAGE(U342:U351)</f>
        <v>0.63891059335753375</v>
      </c>
      <c r="Z348" s="8">
        <f>AVERAGE(V342:V351)</f>
        <v>0.61921052631578954</v>
      </c>
      <c r="AA348" s="8">
        <f>AVERAGE(W342:W351)</f>
        <v>0.62868398271581005</v>
      </c>
    </row>
    <row r="349" spans="1:27" x14ac:dyDescent="0.3">
      <c r="A349" t="s">
        <v>18</v>
      </c>
      <c r="B349" t="s">
        <v>18</v>
      </c>
      <c r="C349" t="s">
        <v>18</v>
      </c>
      <c r="D349">
        <v>8</v>
      </c>
      <c r="E349" s="2">
        <v>0.83050847457627119</v>
      </c>
      <c r="F349" s="2">
        <v>0.71186440677966101</v>
      </c>
      <c r="G349" s="2">
        <v>0.81355932203389836</v>
      </c>
      <c r="H349" s="2">
        <v>0.77777777777777779</v>
      </c>
      <c r="I349" s="2">
        <v>0.56521739130434778</v>
      </c>
      <c r="J349" s="2">
        <v>0.72222222222222221</v>
      </c>
      <c r="K349" s="2">
        <v>0.7</v>
      </c>
      <c r="L349" s="2">
        <v>0.65</v>
      </c>
      <c r="M349" s="2">
        <v>0.68421052631578949</v>
      </c>
      <c r="N349" s="2">
        <v>0.73684210526315774</v>
      </c>
      <c r="O349" s="2">
        <v>0.60465116279069764</v>
      </c>
      <c r="P349" s="2">
        <v>0.70270270270270274</v>
      </c>
      <c r="Q349" s="2">
        <v>0.66666666666666663</v>
      </c>
      <c r="R349" s="2">
        <v>0.6150000000000001</v>
      </c>
      <c r="T349" s="2">
        <f t="shared" si="20"/>
        <v>0.78531073446327682</v>
      </c>
      <c r="U349" s="2">
        <f t="shared" si="21"/>
        <v>0.68840579710144922</v>
      </c>
      <c r="V349" s="2">
        <f t="shared" si="22"/>
        <v>0.67807017543859649</v>
      </c>
      <c r="W349" s="2">
        <f t="shared" si="23"/>
        <v>0.68319889847144299</v>
      </c>
      <c r="X349" s="8">
        <f>AVERAGE(T342:T351)</f>
        <v>0.74629001883239166</v>
      </c>
      <c r="Y349" s="8">
        <f>AVERAGE(U342:U351)</f>
        <v>0.63891059335753375</v>
      </c>
      <c r="Z349" s="8">
        <f>AVERAGE(V342:V351)</f>
        <v>0.61921052631578954</v>
      </c>
      <c r="AA349" s="8">
        <f>AVERAGE(W342:W351)</f>
        <v>0.62868398271581005</v>
      </c>
    </row>
    <row r="350" spans="1:27" x14ac:dyDescent="0.3">
      <c r="A350" t="s">
        <v>18</v>
      </c>
      <c r="B350" t="s">
        <v>18</v>
      </c>
      <c r="C350" t="s">
        <v>18</v>
      </c>
      <c r="D350">
        <v>9</v>
      </c>
      <c r="E350" s="2">
        <v>0.8</v>
      </c>
      <c r="F350" s="2">
        <v>0.76666666666666672</v>
      </c>
      <c r="G350" s="2">
        <v>0.73333333333333328</v>
      </c>
      <c r="H350" s="2">
        <v>0.66666666666666663</v>
      </c>
      <c r="I350" s="2">
        <v>0.75</v>
      </c>
      <c r="J350" s="2">
        <v>0.58333333333333337</v>
      </c>
      <c r="K350" s="2">
        <v>0.8</v>
      </c>
      <c r="L350" s="2">
        <v>0.45</v>
      </c>
      <c r="M350" s="2">
        <v>0.7</v>
      </c>
      <c r="N350" s="2">
        <v>0.72727272727272718</v>
      </c>
      <c r="O350" s="2">
        <v>0.56250000000000011</v>
      </c>
      <c r="P350" s="2">
        <v>0.63636363636363646</v>
      </c>
      <c r="Q350" s="2">
        <v>0.65</v>
      </c>
      <c r="R350" s="2">
        <v>0.6150000000000001</v>
      </c>
      <c r="T350" s="2">
        <f t="shared" si="20"/>
        <v>0.76666666666666672</v>
      </c>
      <c r="U350" s="2">
        <f t="shared" si="21"/>
        <v>0.66666666666666663</v>
      </c>
      <c r="V350" s="2">
        <f t="shared" si="22"/>
        <v>0.65</v>
      </c>
      <c r="W350" s="2">
        <f t="shared" si="23"/>
        <v>0.65822784810126589</v>
      </c>
      <c r="X350" s="8">
        <f>AVERAGE(T342:T351)</f>
        <v>0.74629001883239166</v>
      </c>
      <c r="Y350" s="8">
        <f>AVERAGE(U342:U351)</f>
        <v>0.63891059335753375</v>
      </c>
      <c r="Z350" s="8">
        <f>AVERAGE(V342:V351)</f>
        <v>0.61921052631578954</v>
      </c>
      <c r="AA350" s="8">
        <f>AVERAGE(W342:W351)</f>
        <v>0.62868398271581005</v>
      </c>
    </row>
    <row r="351" spans="1:27" x14ac:dyDescent="0.3">
      <c r="A351" t="s">
        <v>18</v>
      </c>
      <c r="B351" t="s">
        <v>18</v>
      </c>
      <c r="C351" t="s">
        <v>18</v>
      </c>
      <c r="D351">
        <v>10</v>
      </c>
      <c r="E351" s="2">
        <v>0.73333333333333328</v>
      </c>
      <c r="F351" s="2">
        <v>0.8</v>
      </c>
      <c r="G351" s="2">
        <v>0.83333333333333337</v>
      </c>
      <c r="H351" s="2">
        <v>0.5625</v>
      </c>
      <c r="I351" s="2">
        <v>1</v>
      </c>
      <c r="J351" s="2">
        <v>0.75</v>
      </c>
      <c r="K351" s="2">
        <v>0.9</v>
      </c>
      <c r="L351" s="2">
        <v>0.4</v>
      </c>
      <c r="M351" s="2">
        <v>0.75</v>
      </c>
      <c r="N351" s="2">
        <v>0.69230769230769229</v>
      </c>
      <c r="O351" s="2">
        <v>0.57142857142857151</v>
      </c>
      <c r="P351" s="2">
        <v>0.75</v>
      </c>
      <c r="Q351" s="2">
        <v>0.68333333333333335</v>
      </c>
      <c r="R351" s="2">
        <v>0.6150000000000001</v>
      </c>
      <c r="T351" s="2">
        <f t="shared" si="20"/>
        <v>0.78888888888888886</v>
      </c>
      <c r="U351" s="2">
        <f t="shared" si="21"/>
        <v>0.77083333333333337</v>
      </c>
      <c r="V351" s="2">
        <f t="shared" si="22"/>
        <v>0.68333333333333324</v>
      </c>
      <c r="W351" s="2">
        <f t="shared" si="23"/>
        <v>0.72445081184336191</v>
      </c>
      <c r="X351" s="8">
        <f>AVERAGE(T342:T351)</f>
        <v>0.74629001883239166</v>
      </c>
      <c r="Y351" s="8">
        <f>AVERAGE(U342:U351)</f>
        <v>0.63891059335753375</v>
      </c>
      <c r="Z351" s="8">
        <f>AVERAGE(V342:V351)</f>
        <v>0.61921052631578954</v>
      </c>
      <c r="AA351" s="8">
        <f>AVERAGE(W342:W351)</f>
        <v>0.62868398271581005</v>
      </c>
    </row>
    <row r="352" spans="1:27" x14ac:dyDescent="0.3">
      <c r="A352">
        <v>40</v>
      </c>
      <c r="B352">
        <v>10</v>
      </c>
      <c r="C352">
        <v>30</v>
      </c>
      <c r="D352">
        <v>1</v>
      </c>
      <c r="E352" s="2">
        <v>0.7</v>
      </c>
      <c r="F352" s="2">
        <v>0.8</v>
      </c>
      <c r="G352" s="2">
        <v>0.76666666666666672</v>
      </c>
      <c r="H352" s="2">
        <v>0.52941176470588236</v>
      </c>
      <c r="I352" s="2">
        <v>0.83333333333333337</v>
      </c>
      <c r="J352" s="2">
        <v>0.7142857142857143</v>
      </c>
      <c r="K352" s="2">
        <v>0.9</v>
      </c>
      <c r="L352" s="2">
        <v>0.5</v>
      </c>
      <c r="M352" s="2">
        <v>0.5</v>
      </c>
      <c r="N352" s="2">
        <v>0.66666666666666674</v>
      </c>
      <c r="O352" s="2">
        <v>0.625</v>
      </c>
      <c r="P352" s="2">
        <v>0.58823529411764697</v>
      </c>
      <c r="Q352" s="2">
        <v>0.6333333333333333</v>
      </c>
      <c r="R352" s="2">
        <v>0.61499999999999999</v>
      </c>
      <c r="T352" s="2">
        <f t="shared" si="20"/>
        <v>0.75555555555555554</v>
      </c>
      <c r="U352" s="2">
        <f t="shared" si="21"/>
        <v>0.69234360410831008</v>
      </c>
      <c r="V352" s="2">
        <f t="shared" si="22"/>
        <v>0.6333333333333333</v>
      </c>
      <c r="W352" s="2">
        <f t="shared" si="23"/>
        <v>0.66152509743156307</v>
      </c>
      <c r="X352" s="7">
        <f>AVERAGE(T352:T361)</f>
        <v>0.74555555555555553</v>
      </c>
      <c r="Y352" s="7">
        <f>AVERAGE(U352:U361)</f>
        <v>0.63875753593700346</v>
      </c>
      <c r="Z352" s="7">
        <f>AVERAGE(V352:V361)</f>
        <v>0.61798245614035086</v>
      </c>
      <c r="AA352" s="7">
        <f>AVERAGE(W352:W361)</f>
        <v>0.62793441930742033</v>
      </c>
    </row>
    <row r="353" spans="1:27" x14ac:dyDescent="0.3">
      <c r="A353" t="s">
        <v>18</v>
      </c>
      <c r="B353" t="s">
        <v>18</v>
      </c>
      <c r="C353" t="s">
        <v>18</v>
      </c>
      <c r="D353">
        <v>2</v>
      </c>
      <c r="E353" s="2">
        <v>0.66666666666666663</v>
      </c>
      <c r="F353" s="2">
        <v>0.65</v>
      </c>
      <c r="G353" s="2">
        <v>0.6166666666666667</v>
      </c>
      <c r="H353" s="2">
        <v>0.5</v>
      </c>
      <c r="I353" s="2">
        <v>0.47058823529411759</v>
      </c>
      <c r="J353" s="2">
        <v>0.42857142857142849</v>
      </c>
      <c r="K353" s="2">
        <v>0.55000000000000004</v>
      </c>
      <c r="L353" s="2">
        <v>0.4</v>
      </c>
      <c r="M353" s="2">
        <v>0.45</v>
      </c>
      <c r="N353" s="2">
        <v>0.52380952380952384</v>
      </c>
      <c r="O353" s="2">
        <v>0.4324324324324324</v>
      </c>
      <c r="P353" s="2">
        <v>0.43902439024390238</v>
      </c>
      <c r="Q353" s="2">
        <v>0.46666666666666667</v>
      </c>
      <c r="R353" s="2">
        <v>0.61499999999999999</v>
      </c>
      <c r="T353" s="2">
        <f t="shared" si="20"/>
        <v>0.64444444444444449</v>
      </c>
      <c r="U353" s="2">
        <f t="shared" si="21"/>
        <v>0.46638655462184869</v>
      </c>
      <c r="V353" s="2">
        <f t="shared" si="22"/>
        <v>0.46666666666666673</v>
      </c>
      <c r="W353" s="2">
        <f t="shared" si="23"/>
        <v>0.46652656859801861</v>
      </c>
      <c r="X353" s="7">
        <f>AVERAGE(T352:T361)</f>
        <v>0.74555555555555553</v>
      </c>
      <c r="Y353" s="7">
        <f>AVERAGE(U352:U361)</f>
        <v>0.63875753593700346</v>
      </c>
      <c r="Z353" s="7">
        <f>AVERAGE(V352:V361)</f>
        <v>0.61798245614035086</v>
      </c>
      <c r="AA353" s="7">
        <f>AVERAGE(W352:W361)</f>
        <v>0.62793441930742033</v>
      </c>
    </row>
    <row r="354" spans="1:27" x14ac:dyDescent="0.3">
      <c r="A354" t="s">
        <v>18</v>
      </c>
      <c r="B354" t="s">
        <v>18</v>
      </c>
      <c r="C354" t="s">
        <v>18</v>
      </c>
      <c r="D354">
        <v>3</v>
      </c>
      <c r="E354" s="2">
        <v>0.75</v>
      </c>
      <c r="F354" s="2">
        <v>0.66666666666666663</v>
      </c>
      <c r="G354" s="2">
        <v>0.65</v>
      </c>
      <c r="H354" s="2">
        <v>0.63157894736842102</v>
      </c>
      <c r="I354" s="2">
        <v>0.5</v>
      </c>
      <c r="J354" s="2">
        <v>0.47826086956521741</v>
      </c>
      <c r="K354" s="2">
        <v>0.6</v>
      </c>
      <c r="L354" s="2">
        <v>0.45</v>
      </c>
      <c r="M354" s="2">
        <v>0.55000000000000004</v>
      </c>
      <c r="N354" s="2">
        <v>0.61538461538461542</v>
      </c>
      <c r="O354" s="2">
        <v>0.47368421052631582</v>
      </c>
      <c r="P354" s="2">
        <v>0.51162790697674421</v>
      </c>
      <c r="Q354" s="2">
        <v>0.53333333333333333</v>
      </c>
      <c r="R354" s="2">
        <v>0.61499999999999999</v>
      </c>
      <c r="T354" s="2">
        <f t="shared" si="20"/>
        <v>0.68888888888888877</v>
      </c>
      <c r="U354" s="2">
        <f t="shared" si="21"/>
        <v>0.53661327231121281</v>
      </c>
      <c r="V354" s="2">
        <f t="shared" si="22"/>
        <v>0.53333333333333333</v>
      </c>
      <c r="W354" s="2">
        <f t="shared" si="23"/>
        <v>0.53496827546873893</v>
      </c>
      <c r="X354" s="8">
        <f>AVERAGE(T352:T361)</f>
        <v>0.74555555555555553</v>
      </c>
      <c r="Y354" s="8">
        <f>AVERAGE(U353:U362)</f>
        <v>0.63896761997061691</v>
      </c>
      <c r="Z354" s="8">
        <f>AVERAGE(V353:V362)</f>
        <v>0.61964912280701756</v>
      </c>
      <c r="AA354" s="8">
        <f>AVERAGE(W353:W362)</f>
        <v>0.62893066989484259</v>
      </c>
    </row>
    <row r="355" spans="1:27" x14ac:dyDescent="0.3">
      <c r="A355" t="s">
        <v>18</v>
      </c>
      <c r="B355" t="s">
        <v>18</v>
      </c>
      <c r="C355" t="s">
        <v>18</v>
      </c>
      <c r="D355">
        <v>4</v>
      </c>
      <c r="E355" s="2">
        <v>0.75</v>
      </c>
      <c r="F355" s="2">
        <v>0.65</v>
      </c>
      <c r="G355" s="2">
        <v>0.73333333333333328</v>
      </c>
      <c r="H355" s="2">
        <v>0.60869565217391308</v>
      </c>
      <c r="I355" s="2">
        <v>0.47619047619047622</v>
      </c>
      <c r="J355" s="2">
        <v>0.625</v>
      </c>
      <c r="K355" s="2">
        <v>0.7</v>
      </c>
      <c r="L355" s="2">
        <v>0.5</v>
      </c>
      <c r="M355" s="2">
        <v>0.5</v>
      </c>
      <c r="N355" s="2">
        <v>0.65116279069767435</v>
      </c>
      <c r="O355" s="2">
        <v>0.48780487804878048</v>
      </c>
      <c r="P355" s="2">
        <v>0.55555555555555558</v>
      </c>
      <c r="Q355" s="2">
        <v>0.56666666666666665</v>
      </c>
      <c r="R355" s="2">
        <v>0.61499999999999999</v>
      </c>
      <c r="T355" s="2">
        <f t="shared" si="20"/>
        <v>0.71111111111111114</v>
      </c>
      <c r="U355" s="2">
        <f t="shared" si="21"/>
        <v>0.56996204278812979</v>
      </c>
      <c r="V355" s="2">
        <f t="shared" si="22"/>
        <v>0.56666666666666665</v>
      </c>
      <c r="W355" s="2">
        <f t="shared" si="23"/>
        <v>0.56830957766005352</v>
      </c>
      <c r="X355" s="8">
        <f>AVERAGE(T352:T361)</f>
        <v>0.74555555555555553</v>
      </c>
      <c r="Y355" s="8">
        <f>AVERAGE(U352:U361)</f>
        <v>0.63875753593700346</v>
      </c>
      <c r="Z355" s="8">
        <f>AVERAGE(V352:V361)</f>
        <v>0.61798245614035086</v>
      </c>
      <c r="AA355" s="8">
        <f>AVERAGE(W352:W361)</f>
        <v>0.62793441930742033</v>
      </c>
    </row>
    <row r="356" spans="1:27" x14ac:dyDescent="0.3">
      <c r="A356" t="s">
        <v>18</v>
      </c>
      <c r="B356" t="s">
        <v>18</v>
      </c>
      <c r="C356" t="s">
        <v>18</v>
      </c>
      <c r="D356">
        <v>5</v>
      </c>
      <c r="E356" s="2">
        <v>0.78333333333333333</v>
      </c>
      <c r="F356" s="2">
        <v>0.65</v>
      </c>
      <c r="G356" s="2">
        <v>0.8</v>
      </c>
      <c r="H356" s="2">
        <v>0.62962962962962965</v>
      </c>
      <c r="I356" s="2">
        <v>0.46666666666666667</v>
      </c>
      <c r="J356" s="2">
        <v>0.72222222222222221</v>
      </c>
      <c r="K356" s="2">
        <v>0.85</v>
      </c>
      <c r="L356" s="2">
        <v>0.35</v>
      </c>
      <c r="M356" s="2">
        <v>0.65</v>
      </c>
      <c r="N356" s="2">
        <v>0.72340425531914898</v>
      </c>
      <c r="O356" s="2">
        <v>0.4</v>
      </c>
      <c r="P356" s="2">
        <v>0.68421052631578949</v>
      </c>
      <c r="Q356" s="2">
        <v>0.6166666666666667</v>
      </c>
      <c r="R356" s="2">
        <v>0.61499999999999999</v>
      </c>
      <c r="T356" s="2">
        <f t="shared" si="20"/>
        <v>0.74444444444444446</v>
      </c>
      <c r="U356" s="2">
        <f t="shared" si="21"/>
        <v>0.60617283950617284</v>
      </c>
      <c r="V356" s="2">
        <f t="shared" si="22"/>
        <v>0.6166666666666667</v>
      </c>
      <c r="W356" s="2">
        <f t="shared" si="23"/>
        <v>0.61137472656907277</v>
      </c>
      <c r="X356" s="8">
        <f>AVERAGE(T352:T361)</f>
        <v>0.74555555555555553</v>
      </c>
      <c r="Y356" s="8">
        <f>AVERAGE(U352:U361)</f>
        <v>0.63875753593700346</v>
      </c>
      <c r="Z356" s="8">
        <f>AVERAGE(V352:V361)</f>
        <v>0.61798245614035086</v>
      </c>
      <c r="AA356" s="8">
        <f>AVERAGE(W352:W361)</f>
        <v>0.62793441930742033</v>
      </c>
    </row>
    <row r="357" spans="1:27" x14ac:dyDescent="0.3">
      <c r="A357" t="s">
        <v>18</v>
      </c>
      <c r="B357" t="s">
        <v>18</v>
      </c>
      <c r="C357" t="s">
        <v>18</v>
      </c>
      <c r="D357">
        <v>6</v>
      </c>
      <c r="E357" s="2">
        <v>0.77966101694915257</v>
      </c>
      <c r="F357" s="2">
        <v>0.76271186440677963</v>
      </c>
      <c r="G357" s="2">
        <v>0.88135593220338981</v>
      </c>
      <c r="H357" s="2">
        <v>0.62962962962962965</v>
      </c>
      <c r="I357" s="2">
        <v>0.66666666666666663</v>
      </c>
      <c r="J357" s="2">
        <v>0.88235294117647056</v>
      </c>
      <c r="K357" s="2">
        <v>0.85</v>
      </c>
      <c r="L357" s="2">
        <v>0.52631578947368418</v>
      </c>
      <c r="M357" s="2">
        <v>0.75</v>
      </c>
      <c r="N357" s="2">
        <v>0.72340425531914898</v>
      </c>
      <c r="O357" s="2">
        <v>0.58823529411764708</v>
      </c>
      <c r="P357" s="2">
        <v>0.81081081081081074</v>
      </c>
      <c r="Q357" s="2">
        <v>0.7</v>
      </c>
      <c r="R357" s="2">
        <v>0.61499999999999999</v>
      </c>
      <c r="T357" s="2">
        <f t="shared" si="20"/>
        <v>0.80790960451977389</v>
      </c>
      <c r="U357" s="2">
        <f t="shared" si="21"/>
        <v>0.72621641249092228</v>
      </c>
      <c r="V357" s="2">
        <f t="shared" si="22"/>
        <v>0.70877192982456139</v>
      </c>
      <c r="W357" s="2">
        <f t="shared" si="23"/>
        <v>0.71738813894600773</v>
      </c>
      <c r="X357" s="8">
        <f>AVERAGE(T352:T361)</f>
        <v>0.74555555555555553</v>
      </c>
      <c r="Y357" s="8">
        <f>AVERAGE(U352:U361)</f>
        <v>0.63875753593700346</v>
      </c>
      <c r="Z357" s="8">
        <f>AVERAGE(V352:V361)</f>
        <v>0.61798245614035086</v>
      </c>
      <c r="AA357" s="8">
        <f>AVERAGE(W352:W361)</f>
        <v>0.62793441930742033</v>
      </c>
    </row>
    <row r="358" spans="1:27" x14ac:dyDescent="0.3">
      <c r="A358" t="s">
        <v>18</v>
      </c>
      <c r="B358" t="s">
        <v>18</v>
      </c>
      <c r="C358" t="s">
        <v>18</v>
      </c>
      <c r="D358">
        <v>7</v>
      </c>
      <c r="E358" s="2">
        <v>0.71186440677966101</v>
      </c>
      <c r="F358" s="2">
        <v>0.69491525423728817</v>
      </c>
      <c r="G358" s="2">
        <v>0.67796610169491522</v>
      </c>
      <c r="H358" s="2">
        <v>0.57894736842105265</v>
      </c>
      <c r="I358" s="2">
        <v>0.54545454545454541</v>
      </c>
      <c r="J358" s="2">
        <v>0.5</v>
      </c>
      <c r="K358" s="2">
        <v>0.55000000000000004</v>
      </c>
      <c r="L358" s="2">
        <v>0.6</v>
      </c>
      <c r="M358" s="2">
        <v>0.47368421052631582</v>
      </c>
      <c r="N358" s="2">
        <v>0.5641025641025641</v>
      </c>
      <c r="O358" s="2">
        <v>0.57142857142857129</v>
      </c>
      <c r="P358" s="2">
        <v>0.48648648648648651</v>
      </c>
      <c r="Q358" s="2">
        <v>0.53333333333333333</v>
      </c>
      <c r="R358" s="2">
        <v>0.61499999999999999</v>
      </c>
      <c r="T358" s="2">
        <f t="shared" si="20"/>
        <v>0.69491525423728806</v>
      </c>
      <c r="U358" s="2">
        <f t="shared" si="21"/>
        <v>0.54146730462519932</v>
      </c>
      <c r="V358" s="2">
        <f t="shared" si="22"/>
        <v>0.54122807017543861</v>
      </c>
      <c r="W358" s="2">
        <f t="shared" si="23"/>
        <v>0.54134766096946718</v>
      </c>
      <c r="X358" s="8">
        <f>AVERAGE(T352:T361)</f>
        <v>0.74555555555555553</v>
      </c>
      <c r="Y358" s="8">
        <f>AVERAGE(U352:U361)</f>
        <v>0.63875753593700346</v>
      </c>
      <c r="Z358" s="8">
        <f>AVERAGE(V352:V361)</f>
        <v>0.61798245614035086</v>
      </c>
      <c r="AA358" s="8">
        <f>AVERAGE(W352:W361)</f>
        <v>0.62793441930742033</v>
      </c>
    </row>
    <row r="359" spans="1:27" x14ac:dyDescent="0.3">
      <c r="A359" t="s">
        <v>18</v>
      </c>
      <c r="B359" t="s">
        <v>18</v>
      </c>
      <c r="C359" t="s">
        <v>18</v>
      </c>
      <c r="D359">
        <v>8</v>
      </c>
      <c r="E359" s="2">
        <v>0.88135593220338981</v>
      </c>
      <c r="F359" s="2">
        <v>0.77966101694915257</v>
      </c>
      <c r="G359" s="2">
        <v>0.83050847457627119</v>
      </c>
      <c r="H359" s="2">
        <v>0.93333333333333335</v>
      </c>
      <c r="I359" s="2">
        <v>0.65217391304347827</v>
      </c>
      <c r="J359" s="2">
        <v>0.7142857142857143</v>
      </c>
      <c r="K359" s="2">
        <v>0.7</v>
      </c>
      <c r="L359" s="2">
        <v>0.75</v>
      </c>
      <c r="M359" s="2">
        <v>0.78947368421052633</v>
      </c>
      <c r="N359" s="2">
        <v>0.8</v>
      </c>
      <c r="O359" s="2">
        <v>0.69767441860465118</v>
      </c>
      <c r="P359" s="2">
        <v>0.75000000000000011</v>
      </c>
      <c r="Q359" s="2">
        <v>0.73333333333333328</v>
      </c>
      <c r="R359" s="2">
        <v>0.61499999999999999</v>
      </c>
      <c r="T359" s="2">
        <f t="shared" si="20"/>
        <v>0.83050847457627119</v>
      </c>
      <c r="U359" s="2">
        <f t="shared" si="21"/>
        <v>0.76659765355417531</v>
      </c>
      <c r="V359" s="2">
        <f t="shared" si="22"/>
        <v>0.74649122807017543</v>
      </c>
      <c r="W359" s="2">
        <f t="shared" si="23"/>
        <v>0.75641085039635347</v>
      </c>
      <c r="X359" s="8">
        <f>AVERAGE(T352:T361)</f>
        <v>0.74555555555555553</v>
      </c>
      <c r="Y359" s="8">
        <f>AVERAGE(U352:U361)</f>
        <v>0.63875753593700346</v>
      </c>
      <c r="Z359" s="8">
        <f>AVERAGE(V352:V361)</f>
        <v>0.61798245614035086</v>
      </c>
      <c r="AA359" s="8">
        <f>AVERAGE(W352:W361)</f>
        <v>0.62793441930742033</v>
      </c>
    </row>
    <row r="360" spans="1:27" x14ac:dyDescent="0.3">
      <c r="A360" t="s">
        <v>18</v>
      </c>
      <c r="B360" t="s">
        <v>18</v>
      </c>
      <c r="C360" t="s">
        <v>18</v>
      </c>
      <c r="D360">
        <v>9</v>
      </c>
      <c r="E360" s="2">
        <v>0.8</v>
      </c>
      <c r="F360" s="2">
        <v>0.8</v>
      </c>
      <c r="G360" s="2">
        <v>0.73333333333333328</v>
      </c>
      <c r="H360" s="2">
        <v>0.68181818181818177</v>
      </c>
      <c r="I360" s="2">
        <v>0.83333333333333337</v>
      </c>
      <c r="J360" s="2">
        <v>0.57692307692307687</v>
      </c>
      <c r="K360" s="2">
        <v>0.75</v>
      </c>
      <c r="L360" s="2">
        <v>0.5</v>
      </c>
      <c r="M360" s="2">
        <v>0.75</v>
      </c>
      <c r="N360" s="2">
        <v>0.7142857142857143</v>
      </c>
      <c r="O360" s="2">
        <v>0.625</v>
      </c>
      <c r="P360" s="2">
        <v>0.65217391304347827</v>
      </c>
      <c r="Q360" s="2">
        <v>0.66666666666666663</v>
      </c>
      <c r="R360" s="2">
        <v>0.61499999999999999</v>
      </c>
      <c r="T360" s="2">
        <f t="shared" si="20"/>
        <v>0.77777777777777779</v>
      </c>
      <c r="U360" s="2">
        <f t="shared" si="21"/>
        <v>0.69735819735819737</v>
      </c>
      <c r="V360" s="2">
        <f t="shared" si="22"/>
        <v>0.66666666666666663</v>
      </c>
      <c r="W360" s="2">
        <f t="shared" si="23"/>
        <v>0.6816671413652331</v>
      </c>
      <c r="X360" s="8">
        <f>AVERAGE(T352:T361)</f>
        <v>0.74555555555555553</v>
      </c>
      <c r="Y360" s="8">
        <f>AVERAGE(U352:U361)</f>
        <v>0.63875753593700346</v>
      </c>
      <c r="Z360" s="8">
        <f>AVERAGE(V352:V361)</f>
        <v>0.61798245614035086</v>
      </c>
      <c r="AA360" s="8">
        <f>AVERAGE(W352:W361)</f>
        <v>0.62793441930742033</v>
      </c>
    </row>
    <row r="361" spans="1:27" x14ac:dyDescent="0.3">
      <c r="A361" t="s">
        <v>18</v>
      </c>
      <c r="B361" t="s">
        <v>18</v>
      </c>
      <c r="C361" t="s">
        <v>18</v>
      </c>
      <c r="D361">
        <v>10</v>
      </c>
      <c r="E361" s="2">
        <v>0.75</v>
      </c>
      <c r="F361" s="2">
        <v>0.78333333333333333</v>
      </c>
      <c r="G361" s="2">
        <v>0.8666666666666667</v>
      </c>
      <c r="H361" s="2">
        <v>0.58064516129032262</v>
      </c>
      <c r="I361" s="2">
        <v>1</v>
      </c>
      <c r="J361" s="2">
        <v>0.77272727272727271</v>
      </c>
      <c r="K361" s="2">
        <v>0.9</v>
      </c>
      <c r="L361" s="2">
        <v>0.35</v>
      </c>
      <c r="M361" s="2">
        <v>0.85</v>
      </c>
      <c r="N361" s="2">
        <v>0.70588235294117641</v>
      </c>
      <c r="O361" s="2">
        <v>0.51851851851851849</v>
      </c>
      <c r="P361" s="2">
        <v>0.80952380952380953</v>
      </c>
      <c r="Q361" s="2">
        <v>0.7</v>
      </c>
      <c r="R361" s="2">
        <v>0.61499999999999999</v>
      </c>
      <c r="T361" s="2">
        <f t="shared" si="20"/>
        <v>0.79999999999999993</v>
      </c>
      <c r="U361" s="2">
        <f t="shared" si="21"/>
        <v>0.78445747800586518</v>
      </c>
      <c r="V361" s="2">
        <f t="shared" si="22"/>
        <v>0.70000000000000007</v>
      </c>
      <c r="W361" s="2">
        <f t="shared" si="23"/>
        <v>0.73982615566969578</v>
      </c>
      <c r="X361" s="8">
        <f>AVERAGE(T352:T361)</f>
        <v>0.74555555555555553</v>
      </c>
      <c r="Y361" s="8">
        <f>AVERAGE(U352:U361)</f>
        <v>0.63875753593700346</v>
      </c>
      <c r="Z361" s="8">
        <f>AVERAGE(V352:V361)</f>
        <v>0.61798245614035086</v>
      </c>
      <c r="AA361" s="8">
        <f>AVERAGE(W352:W361)</f>
        <v>0.62793441930742033</v>
      </c>
    </row>
    <row r="362" spans="1:27" x14ac:dyDescent="0.3">
      <c r="A362">
        <v>10</v>
      </c>
      <c r="B362">
        <v>20</v>
      </c>
      <c r="C362">
        <v>30</v>
      </c>
      <c r="D362">
        <v>1</v>
      </c>
      <c r="E362" s="2">
        <v>0.73333333333333328</v>
      </c>
      <c r="F362" s="2">
        <v>0.8</v>
      </c>
      <c r="G362" s="2">
        <v>0.76666666666666672</v>
      </c>
      <c r="H362" s="2">
        <v>0.5625</v>
      </c>
      <c r="I362" s="2">
        <v>0.83333333333333337</v>
      </c>
      <c r="J362" s="2">
        <v>0.6875</v>
      </c>
      <c r="K362" s="2">
        <v>0.9</v>
      </c>
      <c r="L362" s="2">
        <v>0.5</v>
      </c>
      <c r="M362" s="2">
        <v>0.55000000000000004</v>
      </c>
      <c r="N362" s="2">
        <v>0.69230769230769229</v>
      </c>
      <c r="O362" s="2">
        <v>0.625</v>
      </c>
      <c r="P362" s="2">
        <v>0.61111111111111116</v>
      </c>
      <c r="Q362" s="2">
        <v>0.65</v>
      </c>
      <c r="R362" s="2">
        <v>0.61499999999999999</v>
      </c>
      <c r="T362" s="2">
        <f t="shared" si="20"/>
        <v>0.76666666666666661</v>
      </c>
      <c r="U362" s="2">
        <f t="shared" si="21"/>
        <v>0.69444444444444453</v>
      </c>
      <c r="V362" s="2">
        <f t="shared" si="22"/>
        <v>0.65</v>
      </c>
      <c r="W362" s="2">
        <f t="shared" si="23"/>
        <v>0.67148760330578516</v>
      </c>
      <c r="X362" s="7">
        <f>AVERAGE(T362:T371)</f>
        <v>0.74561205273069675</v>
      </c>
      <c r="Y362" s="7">
        <f>AVERAGE(U362:U371)</f>
        <v>0.63700966674028314</v>
      </c>
      <c r="Z362" s="7">
        <f>AVERAGE(V362:V371)</f>
        <v>0.61807017543859655</v>
      </c>
      <c r="AA362" s="7">
        <f>AVERAGE(W362:W371)</f>
        <v>0.62719742863989014</v>
      </c>
    </row>
    <row r="363" spans="1:27" x14ac:dyDescent="0.3">
      <c r="A363" t="s">
        <v>18</v>
      </c>
      <c r="B363" t="s">
        <v>18</v>
      </c>
      <c r="C363" t="s">
        <v>18</v>
      </c>
      <c r="D363">
        <v>2</v>
      </c>
      <c r="E363" s="2">
        <v>0.66666666666666663</v>
      </c>
      <c r="F363" s="2">
        <v>0.6</v>
      </c>
      <c r="G363" s="2">
        <v>0.6333333333333333</v>
      </c>
      <c r="H363" s="2">
        <v>0.5</v>
      </c>
      <c r="I363" s="2">
        <v>0.3888888888888889</v>
      </c>
      <c r="J363" s="2">
        <v>0.4375</v>
      </c>
      <c r="K363" s="2">
        <v>0.65</v>
      </c>
      <c r="L363" s="2">
        <v>0.35</v>
      </c>
      <c r="M363" s="2">
        <v>0.35</v>
      </c>
      <c r="N363" s="2">
        <v>0.56521739130434789</v>
      </c>
      <c r="O363" s="2">
        <v>0.36842105263157893</v>
      </c>
      <c r="P363" s="2">
        <v>0.38888888888888878</v>
      </c>
      <c r="Q363" s="2">
        <v>0.45</v>
      </c>
      <c r="R363" s="2">
        <v>0.61499999999999999</v>
      </c>
      <c r="T363" s="2">
        <f t="shared" si="20"/>
        <v>0.6333333333333333</v>
      </c>
      <c r="U363" s="2">
        <f t="shared" si="21"/>
        <v>0.44212962962962959</v>
      </c>
      <c r="V363" s="2">
        <f t="shared" si="22"/>
        <v>0.45</v>
      </c>
      <c r="W363" s="2">
        <f t="shared" si="23"/>
        <v>0.44603009859885834</v>
      </c>
      <c r="X363" s="8">
        <f>AVERAGE(T362:T371)</f>
        <v>0.74561205273069675</v>
      </c>
      <c r="Y363" s="8">
        <f>AVERAGE(U362:U371)</f>
        <v>0.63700966674028314</v>
      </c>
      <c r="Z363" s="8">
        <f>AVERAGE(V362:V371)</f>
        <v>0.61807017543859655</v>
      </c>
      <c r="AA363" s="8">
        <f>AVERAGE(W362:W371)</f>
        <v>0.62719742863989014</v>
      </c>
    </row>
    <row r="364" spans="1:27" x14ac:dyDescent="0.3">
      <c r="A364" t="s">
        <v>18</v>
      </c>
      <c r="B364" t="s">
        <v>18</v>
      </c>
      <c r="C364" t="s">
        <v>18</v>
      </c>
      <c r="D364">
        <v>3</v>
      </c>
      <c r="E364" s="2">
        <v>0.7</v>
      </c>
      <c r="F364" s="2">
        <v>0.6</v>
      </c>
      <c r="G364" s="2">
        <v>0.6</v>
      </c>
      <c r="H364" s="2">
        <v>0.55555555555555558</v>
      </c>
      <c r="I364" s="2">
        <v>0.3888888888888889</v>
      </c>
      <c r="J364" s="2">
        <v>0.41666666666666669</v>
      </c>
      <c r="K364" s="2">
        <v>0.5</v>
      </c>
      <c r="L364" s="2">
        <v>0.35</v>
      </c>
      <c r="M364" s="2">
        <v>0.5</v>
      </c>
      <c r="N364" s="2">
        <v>0.52631578947368418</v>
      </c>
      <c r="O364" s="2">
        <v>0.36842105263157893</v>
      </c>
      <c r="P364" s="2">
        <v>0.45454545454545447</v>
      </c>
      <c r="Q364" s="2">
        <v>0.45</v>
      </c>
      <c r="R364" s="2">
        <v>0.61499999999999999</v>
      </c>
      <c r="T364" s="2">
        <f t="shared" si="20"/>
        <v>0.6333333333333333</v>
      </c>
      <c r="U364" s="2">
        <f t="shared" si="21"/>
        <v>0.45370370370370372</v>
      </c>
      <c r="V364" s="2">
        <f t="shared" si="22"/>
        <v>0.45</v>
      </c>
      <c r="W364" s="2">
        <f t="shared" si="23"/>
        <v>0.45184426229508201</v>
      </c>
      <c r="X364" s="8">
        <f>AVERAGE(T362:T371)</f>
        <v>0.74561205273069675</v>
      </c>
      <c r="Y364" s="8">
        <f>AVERAGE(U363:U372)</f>
        <v>0.63446656329200724</v>
      </c>
      <c r="Z364" s="8">
        <f>AVERAGE(V363:V372)</f>
        <v>0.61807017543859666</v>
      </c>
      <c r="AA364" s="8">
        <f>AVERAGE(W363:W372)</f>
        <v>0.62598563501349802</v>
      </c>
    </row>
    <row r="365" spans="1:27" x14ac:dyDescent="0.3">
      <c r="A365" t="s">
        <v>18</v>
      </c>
      <c r="B365" t="s">
        <v>18</v>
      </c>
      <c r="C365" t="s">
        <v>18</v>
      </c>
      <c r="D365">
        <v>4</v>
      </c>
      <c r="E365" s="2">
        <v>0.78333333333333333</v>
      </c>
      <c r="F365" s="2">
        <v>0.65</v>
      </c>
      <c r="G365" s="2">
        <v>0.73333333333333328</v>
      </c>
      <c r="H365" s="2">
        <v>0.65217391304347827</v>
      </c>
      <c r="I365" s="2">
        <v>0.47826086956521741</v>
      </c>
      <c r="J365" s="2">
        <v>0.6428571428571429</v>
      </c>
      <c r="K365" s="2">
        <v>0.75</v>
      </c>
      <c r="L365" s="2">
        <v>0.55000000000000004</v>
      </c>
      <c r="M365" s="2">
        <v>0.45</v>
      </c>
      <c r="N365" s="2">
        <v>0.69767441860465118</v>
      </c>
      <c r="O365" s="2">
        <v>0.51162790697674421</v>
      </c>
      <c r="P365" s="2">
        <v>0.52941176470588236</v>
      </c>
      <c r="Q365" s="2">
        <v>0.58333333333333337</v>
      </c>
      <c r="R365" s="2">
        <v>0.61499999999999999</v>
      </c>
      <c r="T365" s="2">
        <f t="shared" si="20"/>
        <v>0.72222222222222221</v>
      </c>
      <c r="U365" s="2">
        <f t="shared" si="21"/>
        <v>0.59109730848861286</v>
      </c>
      <c r="V365" s="2">
        <f t="shared" si="22"/>
        <v>0.58333333333333337</v>
      </c>
      <c r="W365" s="2">
        <f t="shared" si="23"/>
        <v>0.58718965770530329</v>
      </c>
      <c r="X365" s="8">
        <f>AVERAGE(T362:T371)</f>
        <v>0.74561205273069675</v>
      </c>
      <c r="Y365" s="8">
        <f>AVERAGE(U362:U371)</f>
        <v>0.63700966674028314</v>
      </c>
      <c r="Z365" s="8">
        <f>AVERAGE(V362:V371)</f>
        <v>0.61807017543859655</v>
      </c>
      <c r="AA365" s="8">
        <f>AVERAGE(W362:W371)</f>
        <v>0.62719742863989014</v>
      </c>
    </row>
    <row r="366" spans="1:27" x14ac:dyDescent="0.3">
      <c r="A366" t="s">
        <v>18</v>
      </c>
      <c r="B366" t="s">
        <v>18</v>
      </c>
      <c r="C366" t="s">
        <v>18</v>
      </c>
      <c r="D366">
        <v>5</v>
      </c>
      <c r="E366" s="2">
        <v>0.8</v>
      </c>
      <c r="F366" s="2">
        <v>0.66666666666666663</v>
      </c>
      <c r="G366" s="2">
        <v>0.8</v>
      </c>
      <c r="H366" s="2">
        <v>0.6428571428571429</v>
      </c>
      <c r="I366" s="2">
        <v>0.5</v>
      </c>
      <c r="J366" s="2">
        <v>0.72222222222222221</v>
      </c>
      <c r="K366" s="2">
        <v>0.9</v>
      </c>
      <c r="L366" s="2">
        <v>0.35</v>
      </c>
      <c r="M366" s="2">
        <v>0.65</v>
      </c>
      <c r="N366" s="2">
        <v>0.75</v>
      </c>
      <c r="O366" s="2">
        <v>0.41176470588235292</v>
      </c>
      <c r="P366" s="2">
        <v>0.68421052631578949</v>
      </c>
      <c r="Q366" s="2">
        <v>0.6333333333333333</v>
      </c>
      <c r="R366" s="2">
        <v>0.61499999999999999</v>
      </c>
      <c r="T366" s="2">
        <f t="shared" si="20"/>
        <v>0.75555555555555554</v>
      </c>
      <c r="U366" s="2">
        <f t="shared" si="21"/>
        <v>0.62169312169312174</v>
      </c>
      <c r="V366" s="2">
        <f t="shared" si="22"/>
        <v>0.6333333333333333</v>
      </c>
      <c r="W366" s="2">
        <f t="shared" si="23"/>
        <v>0.62745924676784703</v>
      </c>
      <c r="X366" s="8">
        <f>AVERAGE(T362:T371)</f>
        <v>0.74561205273069675</v>
      </c>
      <c r="Y366" s="8">
        <f>AVERAGE(U362:U371)</f>
        <v>0.63700966674028314</v>
      </c>
      <c r="Z366" s="8">
        <f>AVERAGE(V362:V371)</f>
        <v>0.61807017543859655</v>
      </c>
      <c r="AA366" s="8">
        <f>AVERAGE(W362:W371)</f>
        <v>0.62719742863989014</v>
      </c>
    </row>
    <row r="367" spans="1:27" x14ac:dyDescent="0.3">
      <c r="A367" t="s">
        <v>18</v>
      </c>
      <c r="B367" t="s">
        <v>18</v>
      </c>
      <c r="C367" t="s">
        <v>18</v>
      </c>
      <c r="D367">
        <v>6</v>
      </c>
      <c r="E367" s="2">
        <v>0.79661016949152541</v>
      </c>
      <c r="F367" s="2">
        <v>0.77966101694915257</v>
      </c>
      <c r="G367" s="2">
        <v>0.88135593220338981</v>
      </c>
      <c r="H367" s="2">
        <v>0.6428571428571429</v>
      </c>
      <c r="I367" s="2">
        <v>0.7142857142857143</v>
      </c>
      <c r="J367" s="2">
        <v>0.88235294117647056</v>
      </c>
      <c r="K367" s="2">
        <v>0.9</v>
      </c>
      <c r="L367" s="2">
        <v>0.52631578947368418</v>
      </c>
      <c r="M367" s="2">
        <v>0.75</v>
      </c>
      <c r="N367" s="2">
        <v>0.75</v>
      </c>
      <c r="O367" s="2">
        <v>0.60606060606060608</v>
      </c>
      <c r="P367" s="2">
        <v>0.81081081081081074</v>
      </c>
      <c r="Q367" s="2">
        <v>0.71666666666666667</v>
      </c>
      <c r="R367" s="2">
        <v>0.61499999999999999</v>
      </c>
      <c r="T367" s="2">
        <f t="shared" si="20"/>
        <v>0.8192090395480226</v>
      </c>
      <c r="U367" s="2">
        <f t="shared" si="21"/>
        <v>0.74649859943977592</v>
      </c>
      <c r="V367" s="2">
        <f t="shared" si="22"/>
        <v>0.7254385964912281</v>
      </c>
      <c r="W367" s="2">
        <f t="shared" si="23"/>
        <v>0.735817938098553</v>
      </c>
      <c r="X367" s="8">
        <f>AVERAGE(T362:T371)</f>
        <v>0.74561205273069675</v>
      </c>
      <c r="Y367" s="8">
        <f>AVERAGE(U362:U371)</f>
        <v>0.63700966674028314</v>
      </c>
      <c r="Z367" s="8">
        <f>AVERAGE(V362:V371)</f>
        <v>0.61807017543859655</v>
      </c>
      <c r="AA367" s="8">
        <f>AVERAGE(W362:W371)</f>
        <v>0.62719742863989014</v>
      </c>
    </row>
    <row r="368" spans="1:27" x14ac:dyDescent="0.3">
      <c r="A368" t="s">
        <v>18</v>
      </c>
      <c r="B368" t="s">
        <v>18</v>
      </c>
      <c r="C368" t="s">
        <v>18</v>
      </c>
      <c r="D368">
        <v>7</v>
      </c>
      <c r="E368" s="2">
        <v>0.74576271186440679</v>
      </c>
      <c r="F368" s="2">
        <v>0.72881355932203384</v>
      </c>
      <c r="G368" s="2">
        <v>0.77966101694915257</v>
      </c>
      <c r="H368" s="2">
        <v>0.61904761904761907</v>
      </c>
      <c r="I368" s="2">
        <v>0.59090909090909094</v>
      </c>
      <c r="J368" s="2">
        <v>0.6875</v>
      </c>
      <c r="K368" s="2">
        <v>0.65</v>
      </c>
      <c r="L368" s="2">
        <v>0.65</v>
      </c>
      <c r="M368" s="2">
        <v>0.57894736842105265</v>
      </c>
      <c r="N368" s="2">
        <v>0.63414634146341464</v>
      </c>
      <c r="O368" s="2">
        <v>0.61904761904761907</v>
      </c>
      <c r="P368" s="2">
        <v>0.62857142857142856</v>
      </c>
      <c r="Q368" s="2">
        <v>0.6166666666666667</v>
      </c>
      <c r="R368" s="2">
        <v>0.61499999999999999</v>
      </c>
      <c r="T368" s="2">
        <f t="shared" si="20"/>
        <v>0.75141242937853114</v>
      </c>
      <c r="U368" s="2">
        <f t="shared" si="21"/>
        <v>0.63248556998556993</v>
      </c>
      <c r="V368" s="2">
        <f t="shared" si="22"/>
        <v>0.62631578947368427</v>
      </c>
      <c r="W368" s="2">
        <f t="shared" si="23"/>
        <v>0.62938555971435273</v>
      </c>
      <c r="X368" s="8">
        <f>AVERAGE(T362:T371)</f>
        <v>0.74561205273069675</v>
      </c>
      <c r="Y368" s="8">
        <f>AVERAGE(U362:U371)</f>
        <v>0.63700966674028314</v>
      </c>
      <c r="Z368" s="8">
        <f>AVERAGE(V362:V371)</f>
        <v>0.61807017543859655</v>
      </c>
      <c r="AA368" s="8">
        <f>AVERAGE(W362:W371)</f>
        <v>0.62719742863989014</v>
      </c>
    </row>
    <row r="369" spans="1:27" x14ac:dyDescent="0.3">
      <c r="A369" t="s">
        <v>18</v>
      </c>
      <c r="B369" t="s">
        <v>18</v>
      </c>
      <c r="C369" t="s">
        <v>18</v>
      </c>
      <c r="D369">
        <v>8</v>
      </c>
      <c r="E369" s="2">
        <v>0.83050847457627119</v>
      </c>
      <c r="F369" s="2">
        <v>0.72881355932203384</v>
      </c>
      <c r="G369" s="2">
        <v>0.83050847457627119</v>
      </c>
      <c r="H369" s="2">
        <v>0.8125</v>
      </c>
      <c r="I369" s="2">
        <v>0.58333333333333337</v>
      </c>
      <c r="J369" s="2">
        <v>0.73684210526315785</v>
      </c>
      <c r="K369" s="2">
        <v>0.65</v>
      </c>
      <c r="L369" s="2">
        <v>0.7</v>
      </c>
      <c r="M369" s="2">
        <v>0.73684210526315785</v>
      </c>
      <c r="N369" s="2">
        <v>0.72222222222222232</v>
      </c>
      <c r="O369" s="2">
        <v>0.63636363636363646</v>
      </c>
      <c r="P369" s="2">
        <v>0.73684210526315785</v>
      </c>
      <c r="Q369" s="2">
        <v>0.68333333333333335</v>
      </c>
      <c r="R369" s="2">
        <v>0.61499999999999999</v>
      </c>
      <c r="T369" s="2">
        <f t="shared" si="20"/>
        <v>0.79661016949152541</v>
      </c>
      <c r="U369" s="2">
        <f t="shared" si="21"/>
        <v>0.71089181286549719</v>
      </c>
      <c r="V369" s="2">
        <f t="shared" si="22"/>
        <v>0.69561403508771935</v>
      </c>
      <c r="W369" s="2">
        <f t="shared" si="23"/>
        <v>0.70316994867502425</v>
      </c>
      <c r="X369" s="8">
        <f>AVERAGE(T362:T371)</f>
        <v>0.74561205273069675</v>
      </c>
      <c r="Y369" s="8">
        <f>AVERAGE(U362:U371)</f>
        <v>0.63700966674028314</v>
      </c>
      <c r="Z369" s="8">
        <f>AVERAGE(V362:V371)</f>
        <v>0.61807017543859655</v>
      </c>
      <c r="AA369" s="8">
        <f>AVERAGE(W362:W371)</f>
        <v>0.62719742863989014</v>
      </c>
    </row>
    <row r="370" spans="1:27" x14ac:dyDescent="0.3">
      <c r="A370" t="s">
        <v>18</v>
      </c>
      <c r="B370" t="s">
        <v>18</v>
      </c>
      <c r="C370" t="s">
        <v>18</v>
      </c>
      <c r="D370">
        <v>9</v>
      </c>
      <c r="E370" s="2">
        <v>0.81666666666666665</v>
      </c>
      <c r="F370" s="2">
        <v>0.75</v>
      </c>
      <c r="G370" s="2">
        <v>0.73333333333333328</v>
      </c>
      <c r="H370" s="2">
        <v>0.7142857142857143</v>
      </c>
      <c r="I370" s="2">
        <v>0.77777777777777779</v>
      </c>
      <c r="J370" s="2">
        <v>0.56666666666666665</v>
      </c>
      <c r="K370" s="2">
        <v>0.75</v>
      </c>
      <c r="L370" s="2">
        <v>0.35</v>
      </c>
      <c r="M370" s="2">
        <v>0.85</v>
      </c>
      <c r="N370" s="2">
        <v>0.7317073170731706</v>
      </c>
      <c r="O370" s="2">
        <v>0.48275862068965508</v>
      </c>
      <c r="P370" s="2">
        <v>0.68</v>
      </c>
      <c r="Q370" s="2">
        <v>0.65</v>
      </c>
      <c r="R370" s="2">
        <v>0.61499999999999999</v>
      </c>
      <c r="T370" s="2">
        <f t="shared" si="20"/>
        <v>0.76666666666666661</v>
      </c>
      <c r="U370" s="2">
        <f t="shared" si="21"/>
        <v>0.68624338624338621</v>
      </c>
      <c r="V370" s="2">
        <f t="shared" si="22"/>
        <v>0.65</v>
      </c>
      <c r="W370" s="2">
        <f t="shared" si="23"/>
        <v>0.66763017224312016</v>
      </c>
      <c r="X370" s="8">
        <f>AVERAGE(T362:T371)</f>
        <v>0.74561205273069675</v>
      </c>
      <c r="Y370" s="8">
        <f>AVERAGE(U362:U371)</f>
        <v>0.63700966674028314</v>
      </c>
      <c r="Z370" s="8">
        <f>AVERAGE(V362:V371)</f>
        <v>0.61807017543859655</v>
      </c>
      <c r="AA370" s="8">
        <f>AVERAGE(W362:W371)</f>
        <v>0.62719742863989014</v>
      </c>
    </row>
    <row r="371" spans="1:27" x14ac:dyDescent="0.3">
      <c r="A371" t="s">
        <v>18</v>
      </c>
      <c r="B371" t="s">
        <v>18</v>
      </c>
      <c r="C371" t="s">
        <v>18</v>
      </c>
      <c r="D371">
        <v>10</v>
      </c>
      <c r="E371" s="2">
        <v>0.76666666666666672</v>
      </c>
      <c r="F371" s="2">
        <v>0.8</v>
      </c>
      <c r="G371" s="2">
        <v>0.8666666666666667</v>
      </c>
      <c r="H371" s="2">
        <v>0.6</v>
      </c>
      <c r="I371" s="2">
        <v>1</v>
      </c>
      <c r="J371" s="2">
        <v>0.77272727272727271</v>
      </c>
      <c r="K371" s="2">
        <v>0.9</v>
      </c>
      <c r="L371" s="2">
        <v>0.4</v>
      </c>
      <c r="M371" s="2">
        <v>0.85</v>
      </c>
      <c r="N371" s="2">
        <v>0.72000000000000008</v>
      </c>
      <c r="O371" s="2">
        <v>0.57142857142857151</v>
      </c>
      <c r="P371" s="2">
        <v>0.80952380952380953</v>
      </c>
      <c r="Q371" s="2">
        <v>0.71666666666666667</v>
      </c>
      <c r="R371" s="2">
        <v>0.61499999999999999</v>
      </c>
      <c r="T371" s="2">
        <f t="shared" si="20"/>
        <v>0.81111111111111123</v>
      </c>
      <c r="U371" s="2">
        <f t="shared" si="21"/>
        <v>0.79090909090909101</v>
      </c>
      <c r="V371" s="2">
        <f t="shared" si="22"/>
        <v>0.71666666666666667</v>
      </c>
      <c r="W371" s="2">
        <f t="shared" si="23"/>
        <v>0.75195979899497489</v>
      </c>
      <c r="X371" s="8">
        <f>AVERAGE(T362:T371)</f>
        <v>0.74561205273069675</v>
      </c>
      <c r="Y371" s="8">
        <f>AVERAGE(U362:U371)</f>
        <v>0.63700966674028314</v>
      </c>
      <c r="Z371" s="8">
        <f>AVERAGE(V362:V371)</f>
        <v>0.61807017543859655</v>
      </c>
      <c r="AA371" s="8">
        <f>AVERAGE(W362:W371)</f>
        <v>0.62719742863989014</v>
      </c>
    </row>
    <row r="372" spans="1:27" x14ac:dyDescent="0.3">
      <c r="A372">
        <v>10</v>
      </c>
      <c r="B372">
        <v>40</v>
      </c>
      <c r="C372">
        <v>50</v>
      </c>
      <c r="D372">
        <v>1</v>
      </c>
      <c r="E372" s="2">
        <v>0.75</v>
      </c>
      <c r="F372" s="2">
        <v>0.78333333333333333</v>
      </c>
      <c r="G372" s="2">
        <v>0.76666666666666672</v>
      </c>
      <c r="H372" s="2">
        <v>0.58620689655172409</v>
      </c>
      <c r="I372" s="2">
        <v>0.73333333333333328</v>
      </c>
      <c r="J372" s="2">
        <v>0.6875</v>
      </c>
      <c r="K372" s="2">
        <v>0.85</v>
      </c>
      <c r="L372" s="2">
        <v>0.55000000000000004</v>
      </c>
      <c r="M372" s="2">
        <v>0.55000000000000004</v>
      </c>
      <c r="N372" s="2">
        <v>0.69387755102040816</v>
      </c>
      <c r="O372" s="2">
        <v>0.62857142857142856</v>
      </c>
      <c r="P372" s="2">
        <v>0.61111111111111116</v>
      </c>
      <c r="Q372" s="2">
        <v>0.65</v>
      </c>
      <c r="R372" s="2">
        <v>0.61499999999999999</v>
      </c>
      <c r="T372" s="2">
        <f t="shared" si="20"/>
        <v>0.76666666666666661</v>
      </c>
      <c r="U372" s="2">
        <f t="shared" si="21"/>
        <v>0.6690134099616859</v>
      </c>
      <c r="V372" s="2">
        <f t="shared" si="22"/>
        <v>0.65</v>
      </c>
      <c r="W372" s="2">
        <f t="shared" si="23"/>
        <v>0.65936966704186484</v>
      </c>
      <c r="X372" s="7">
        <f>AVERAGE(T372:T381)</f>
        <v>0.74699590882524836</v>
      </c>
      <c r="Y372" s="7">
        <f>AVERAGE(U372:U381)</f>
        <v>0.6340397405991216</v>
      </c>
      <c r="Z372" s="7">
        <f>AVERAGE(V372:V381)</f>
        <v>0.62032163742690061</v>
      </c>
      <c r="AA372" s="7">
        <f>AVERAGE(W372:W381)</f>
        <v>0.62693984668292413</v>
      </c>
    </row>
    <row r="373" spans="1:27" x14ac:dyDescent="0.3">
      <c r="A373" t="s">
        <v>18</v>
      </c>
      <c r="B373" t="s">
        <v>18</v>
      </c>
      <c r="C373" t="s">
        <v>18</v>
      </c>
      <c r="D373">
        <v>2</v>
      </c>
      <c r="E373" s="2">
        <v>0.71666666666666667</v>
      </c>
      <c r="F373" s="2">
        <v>0.66666666666666663</v>
      </c>
      <c r="G373" s="2">
        <v>0.71666666666666667</v>
      </c>
      <c r="H373" s="2">
        <v>0.56000000000000005</v>
      </c>
      <c r="I373" s="2">
        <v>0.5</v>
      </c>
      <c r="J373" s="2">
        <v>0.58823529411764708</v>
      </c>
      <c r="K373" s="2">
        <v>0.7</v>
      </c>
      <c r="L373" s="2">
        <v>0.45</v>
      </c>
      <c r="M373" s="2">
        <v>0.5</v>
      </c>
      <c r="N373" s="2">
        <v>0.62222222222222223</v>
      </c>
      <c r="O373" s="2">
        <v>0.47368421052631582</v>
      </c>
      <c r="P373" s="2">
        <v>0.54054054054054046</v>
      </c>
      <c r="Q373" s="2">
        <v>0.55000000000000004</v>
      </c>
      <c r="R373" s="2">
        <v>0.61499999999999999</v>
      </c>
      <c r="T373" s="2">
        <f t="shared" si="20"/>
        <v>0.70000000000000007</v>
      </c>
      <c r="U373" s="2">
        <f t="shared" si="21"/>
        <v>0.54941176470588238</v>
      </c>
      <c r="V373" s="2">
        <f t="shared" si="22"/>
        <v>0.54999999999999993</v>
      </c>
      <c r="W373" s="2">
        <f t="shared" si="23"/>
        <v>0.54970572498662384</v>
      </c>
      <c r="X373" s="7">
        <f>AVERAGE(T372:T381)</f>
        <v>0.74699590882524836</v>
      </c>
      <c r="Y373" s="7">
        <f>AVERAGE(U372:U381)</f>
        <v>0.6340397405991216</v>
      </c>
      <c r="Z373" s="7">
        <f>AVERAGE(V372:V381)</f>
        <v>0.62032163742690061</v>
      </c>
      <c r="AA373" s="7">
        <f>AVERAGE(W372:W381)</f>
        <v>0.62693984668292413</v>
      </c>
    </row>
    <row r="374" spans="1:27" x14ac:dyDescent="0.3">
      <c r="A374" t="s">
        <v>18</v>
      </c>
      <c r="B374" t="s">
        <v>18</v>
      </c>
      <c r="C374" t="s">
        <v>18</v>
      </c>
      <c r="D374">
        <v>3</v>
      </c>
      <c r="E374" s="2">
        <v>0.7</v>
      </c>
      <c r="F374" s="2">
        <v>0.58333333333333337</v>
      </c>
      <c r="G374" s="2">
        <v>0.58333333333333337</v>
      </c>
      <c r="H374" s="2">
        <v>0.55555555555555558</v>
      </c>
      <c r="I374" s="2">
        <v>0.36842105263157893</v>
      </c>
      <c r="J374" s="2">
        <v>0.39130434782608697</v>
      </c>
      <c r="K374" s="2">
        <v>0.5</v>
      </c>
      <c r="L374" s="2">
        <v>0.35</v>
      </c>
      <c r="M374" s="2">
        <v>0.45</v>
      </c>
      <c r="N374" s="2">
        <v>0.52631578947368418</v>
      </c>
      <c r="O374" s="2">
        <v>0.35897435897435898</v>
      </c>
      <c r="P374" s="2">
        <v>0.41860465116279072</v>
      </c>
      <c r="Q374" s="2">
        <v>0.43333333333333329</v>
      </c>
      <c r="R374" s="2">
        <v>0.61499999999999999</v>
      </c>
      <c r="T374" s="2">
        <f t="shared" si="20"/>
        <v>0.62222222222222223</v>
      </c>
      <c r="U374" s="2">
        <f t="shared" si="21"/>
        <v>0.43842698533774049</v>
      </c>
      <c r="V374" s="2">
        <f t="shared" si="22"/>
        <v>0.43333333333333335</v>
      </c>
      <c r="W374" s="2">
        <f t="shared" si="23"/>
        <v>0.4358652783584</v>
      </c>
      <c r="X374" s="8">
        <f>AVERAGE(T372:T381)</f>
        <v>0.74699590882524836</v>
      </c>
      <c r="Y374" s="8">
        <f>AVERAGE(U373:U382)</f>
        <v>0.63754244000699334</v>
      </c>
      <c r="Z374" s="8">
        <f>AVERAGE(V373:V382)</f>
        <v>0.62032163742690061</v>
      </c>
      <c r="AA374" s="8">
        <f>AVERAGE(W373:W382)</f>
        <v>0.62859706125438097</v>
      </c>
    </row>
    <row r="375" spans="1:27" x14ac:dyDescent="0.3">
      <c r="A375" t="s">
        <v>18</v>
      </c>
      <c r="B375" t="s">
        <v>18</v>
      </c>
      <c r="C375" t="s">
        <v>18</v>
      </c>
      <c r="D375">
        <v>4</v>
      </c>
      <c r="E375" s="2">
        <v>0.72881355932203384</v>
      </c>
      <c r="F375" s="2">
        <v>0.61016949152542377</v>
      </c>
      <c r="G375" s="2">
        <v>0.74576271186440679</v>
      </c>
      <c r="H375" s="2">
        <v>0.57692307692307687</v>
      </c>
      <c r="I375" s="2">
        <v>0.42105263157894729</v>
      </c>
      <c r="J375" s="2">
        <v>0.6428571428571429</v>
      </c>
      <c r="K375" s="2">
        <v>0.75</v>
      </c>
      <c r="L375" s="2">
        <v>0.4</v>
      </c>
      <c r="M375" s="2">
        <v>0.47368421052631582</v>
      </c>
      <c r="N375" s="2">
        <v>0.65217391304347827</v>
      </c>
      <c r="O375" s="2">
        <v>0.41025641025641019</v>
      </c>
      <c r="P375" s="2">
        <v>0.54545454545454541</v>
      </c>
      <c r="Q375" s="2">
        <v>0.53333333333333333</v>
      </c>
      <c r="R375" s="2">
        <v>0.61499999999999999</v>
      </c>
      <c r="T375" s="2">
        <f t="shared" si="20"/>
        <v>0.69491525423728806</v>
      </c>
      <c r="U375" s="2">
        <f t="shared" si="21"/>
        <v>0.54694428378638904</v>
      </c>
      <c r="V375" s="2">
        <f t="shared" si="22"/>
        <v>0.54122807017543861</v>
      </c>
      <c r="W375" s="2">
        <f t="shared" si="23"/>
        <v>0.54407116322967908</v>
      </c>
      <c r="X375" s="8">
        <f>AVERAGE(T372:T381)</f>
        <v>0.74699590882524836</v>
      </c>
      <c r="Y375" s="8">
        <f>AVERAGE(U372:U381)</f>
        <v>0.6340397405991216</v>
      </c>
      <c r="Z375" s="8">
        <f>AVERAGE(V372:V381)</f>
        <v>0.62032163742690061</v>
      </c>
      <c r="AA375" s="8">
        <f>AVERAGE(W372:W381)</f>
        <v>0.62693984668292413</v>
      </c>
    </row>
    <row r="376" spans="1:27" x14ac:dyDescent="0.3">
      <c r="A376" t="s">
        <v>18</v>
      </c>
      <c r="B376" t="s">
        <v>18</v>
      </c>
      <c r="C376" t="s">
        <v>18</v>
      </c>
      <c r="D376">
        <v>5</v>
      </c>
      <c r="E376" s="2">
        <v>0.8</v>
      </c>
      <c r="F376" s="2">
        <v>0.65</v>
      </c>
      <c r="G376" s="2">
        <v>0.78333333333333333</v>
      </c>
      <c r="H376" s="2">
        <v>0.6428571428571429</v>
      </c>
      <c r="I376" s="2">
        <v>0.46666666666666667</v>
      </c>
      <c r="J376" s="2">
        <v>0.70588235294117652</v>
      </c>
      <c r="K376" s="2">
        <v>0.9</v>
      </c>
      <c r="L376" s="2">
        <v>0.35</v>
      </c>
      <c r="M376" s="2">
        <v>0.6</v>
      </c>
      <c r="N376" s="2">
        <v>0.75</v>
      </c>
      <c r="O376" s="2">
        <v>0.4</v>
      </c>
      <c r="P376" s="2">
        <v>0.64864864864864857</v>
      </c>
      <c r="Q376" s="2">
        <v>0.6166666666666667</v>
      </c>
      <c r="R376" s="2">
        <v>0.61499999999999999</v>
      </c>
      <c r="T376" s="2">
        <f t="shared" si="20"/>
        <v>0.74444444444444446</v>
      </c>
      <c r="U376" s="2">
        <f t="shared" si="21"/>
        <v>0.60513538748832874</v>
      </c>
      <c r="V376" s="2">
        <f t="shared" si="22"/>
        <v>0.6166666666666667</v>
      </c>
      <c r="W376" s="2">
        <f t="shared" si="23"/>
        <v>0.61084661138919671</v>
      </c>
      <c r="X376" s="8">
        <f>AVERAGE(T372:T381)</f>
        <v>0.74699590882524836</v>
      </c>
      <c r="Y376" s="8">
        <f>AVERAGE(U372:U381)</f>
        <v>0.6340397405991216</v>
      </c>
      <c r="Z376" s="8">
        <f>AVERAGE(V372:V381)</f>
        <v>0.62032163742690061</v>
      </c>
      <c r="AA376" s="8">
        <f>AVERAGE(W372:W381)</f>
        <v>0.62693984668292413</v>
      </c>
    </row>
    <row r="377" spans="1:27" x14ac:dyDescent="0.3">
      <c r="A377" t="s">
        <v>18</v>
      </c>
      <c r="B377" t="s">
        <v>18</v>
      </c>
      <c r="C377" t="s">
        <v>18</v>
      </c>
      <c r="D377">
        <v>6</v>
      </c>
      <c r="E377" s="2">
        <v>0.77966101694915257</v>
      </c>
      <c r="F377" s="2">
        <v>0.76271186440677963</v>
      </c>
      <c r="G377" s="2">
        <v>0.84745762711864403</v>
      </c>
      <c r="H377" s="2">
        <v>0.64</v>
      </c>
      <c r="I377" s="2">
        <v>0.66666666666666663</v>
      </c>
      <c r="J377" s="2">
        <v>0.78947368421052633</v>
      </c>
      <c r="K377" s="2">
        <v>0.8</v>
      </c>
      <c r="L377" s="2">
        <v>0.52631578947368418</v>
      </c>
      <c r="M377" s="2">
        <v>0.75</v>
      </c>
      <c r="N377" s="2">
        <v>0.71111111111111114</v>
      </c>
      <c r="O377" s="2">
        <v>0.58823529411764708</v>
      </c>
      <c r="P377" s="2">
        <v>0.76923076923076916</v>
      </c>
      <c r="Q377" s="2">
        <v>0.68333333333333335</v>
      </c>
      <c r="R377" s="2">
        <v>0.61499999999999999</v>
      </c>
      <c r="T377" s="2">
        <f t="shared" si="20"/>
        <v>0.79661016949152541</v>
      </c>
      <c r="U377" s="2">
        <f t="shared" si="21"/>
        <v>0.69871345029239773</v>
      </c>
      <c r="V377" s="2">
        <f t="shared" si="22"/>
        <v>0.69210526315789478</v>
      </c>
      <c r="W377" s="2">
        <f t="shared" si="23"/>
        <v>0.69539365800870601</v>
      </c>
      <c r="X377" s="8">
        <f>AVERAGE(T372:T381)</f>
        <v>0.74699590882524836</v>
      </c>
      <c r="Y377" s="8">
        <f>AVERAGE(U372:U381)</f>
        <v>0.6340397405991216</v>
      </c>
      <c r="Z377" s="8">
        <f>AVERAGE(V372:V381)</f>
        <v>0.62032163742690061</v>
      </c>
      <c r="AA377" s="8">
        <f>AVERAGE(W372:W381)</f>
        <v>0.62693984668292413</v>
      </c>
    </row>
    <row r="378" spans="1:27" x14ac:dyDescent="0.3">
      <c r="A378" t="s">
        <v>18</v>
      </c>
      <c r="B378" t="s">
        <v>18</v>
      </c>
      <c r="C378" t="s">
        <v>18</v>
      </c>
      <c r="D378">
        <v>7</v>
      </c>
      <c r="E378" s="2">
        <v>0.76271186440677963</v>
      </c>
      <c r="F378" s="2">
        <v>0.67796610169491522</v>
      </c>
      <c r="G378" s="2">
        <v>0.71186440677966101</v>
      </c>
      <c r="H378" s="2">
        <v>0.65</v>
      </c>
      <c r="I378" s="2">
        <v>0.52380952380952384</v>
      </c>
      <c r="J378" s="2">
        <v>0.55555555555555558</v>
      </c>
      <c r="K378" s="2">
        <v>0.65</v>
      </c>
      <c r="L378" s="2">
        <v>0.55000000000000004</v>
      </c>
      <c r="M378" s="2">
        <v>0.52631578947368418</v>
      </c>
      <c r="N378" s="2">
        <v>0.65</v>
      </c>
      <c r="O378" s="2">
        <v>0.53658536585365846</v>
      </c>
      <c r="P378" s="2">
        <v>0.54054054054054046</v>
      </c>
      <c r="Q378" s="2">
        <v>0.56666666666666665</v>
      </c>
      <c r="R378" s="2">
        <v>0.61499999999999999</v>
      </c>
      <c r="T378" s="2">
        <f t="shared" si="20"/>
        <v>0.71751412429378536</v>
      </c>
      <c r="U378" s="2">
        <f t="shared" si="21"/>
        <v>0.57645502645502644</v>
      </c>
      <c r="V378" s="2">
        <f t="shared" si="22"/>
        <v>0.57543859649122808</v>
      </c>
      <c r="W378" s="2">
        <f t="shared" si="23"/>
        <v>0.57594636302465485</v>
      </c>
      <c r="X378" s="8">
        <f>AVERAGE(T372:T381)</f>
        <v>0.74699590882524836</v>
      </c>
      <c r="Y378" s="8">
        <f>AVERAGE(U372:U381)</f>
        <v>0.6340397405991216</v>
      </c>
      <c r="Z378" s="8">
        <f>AVERAGE(V372:V381)</f>
        <v>0.62032163742690061</v>
      </c>
      <c r="AA378" s="8">
        <f>AVERAGE(W372:W381)</f>
        <v>0.62693984668292413</v>
      </c>
    </row>
    <row r="379" spans="1:27" x14ac:dyDescent="0.3">
      <c r="A379" t="s">
        <v>18</v>
      </c>
      <c r="B379" t="s">
        <v>18</v>
      </c>
      <c r="C379" t="s">
        <v>18</v>
      </c>
      <c r="D379">
        <v>8</v>
      </c>
      <c r="E379" s="2">
        <v>0.86206896551724133</v>
      </c>
      <c r="F379" s="2">
        <v>0.77586206896551724</v>
      </c>
      <c r="G379" s="2">
        <v>0.84482758620689657</v>
      </c>
      <c r="H379" s="2">
        <v>0.875</v>
      </c>
      <c r="I379" s="2">
        <v>0.66666666666666663</v>
      </c>
      <c r="J379" s="2">
        <v>0.7142857142857143</v>
      </c>
      <c r="K379" s="2">
        <v>0.7</v>
      </c>
      <c r="L379" s="2">
        <v>0.7</v>
      </c>
      <c r="M379" s="2">
        <v>0.83333333333333337</v>
      </c>
      <c r="N379" s="2">
        <v>0.77777777777777768</v>
      </c>
      <c r="O379" s="2">
        <v>0.68292682926829262</v>
      </c>
      <c r="P379" s="2">
        <v>0.76923076923076916</v>
      </c>
      <c r="Q379" s="2">
        <v>0.71666666666666667</v>
      </c>
      <c r="R379" s="2">
        <v>0.61499999999999999</v>
      </c>
      <c r="T379" s="2">
        <f t="shared" si="20"/>
        <v>0.8275862068965516</v>
      </c>
      <c r="U379" s="2">
        <f t="shared" si="21"/>
        <v>0.75198412698412698</v>
      </c>
      <c r="V379" s="2">
        <f t="shared" si="22"/>
        <v>0.74444444444444446</v>
      </c>
      <c r="W379" s="2">
        <f t="shared" si="23"/>
        <v>0.7481952915524912</v>
      </c>
      <c r="X379" s="8">
        <f>AVERAGE(T372:T381)</f>
        <v>0.74699590882524836</v>
      </c>
      <c r="Y379" s="8">
        <f>AVERAGE(U372:U381)</f>
        <v>0.6340397405991216</v>
      </c>
      <c r="Z379" s="8">
        <f>AVERAGE(V372:V381)</f>
        <v>0.62032163742690061</v>
      </c>
      <c r="AA379" s="8">
        <f>AVERAGE(W372:W381)</f>
        <v>0.62693984668292413</v>
      </c>
    </row>
    <row r="380" spans="1:27" x14ac:dyDescent="0.3">
      <c r="A380" t="s">
        <v>18</v>
      </c>
      <c r="B380" t="s">
        <v>18</v>
      </c>
      <c r="C380" t="s">
        <v>18</v>
      </c>
      <c r="D380">
        <v>9</v>
      </c>
      <c r="E380" s="2">
        <v>0.81666666666666665</v>
      </c>
      <c r="F380" s="2">
        <v>0.8</v>
      </c>
      <c r="G380" s="2">
        <v>0.75</v>
      </c>
      <c r="H380" s="2">
        <v>0.7142857142857143</v>
      </c>
      <c r="I380" s="2">
        <v>0.83333333333333337</v>
      </c>
      <c r="J380" s="2">
        <v>0.59259259259259256</v>
      </c>
      <c r="K380" s="2">
        <v>0.75</v>
      </c>
      <c r="L380" s="2">
        <v>0.5</v>
      </c>
      <c r="M380" s="2">
        <v>0.8</v>
      </c>
      <c r="N380" s="2">
        <v>0.7317073170731706</v>
      </c>
      <c r="O380" s="2">
        <v>0.625</v>
      </c>
      <c r="P380" s="2">
        <v>0.68085106382978722</v>
      </c>
      <c r="Q380" s="2">
        <v>0.68333333333333335</v>
      </c>
      <c r="R380" s="2">
        <v>0.61499999999999999</v>
      </c>
      <c r="T380" s="2">
        <f t="shared" si="20"/>
        <v>0.78888888888888886</v>
      </c>
      <c r="U380" s="2">
        <f t="shared" si="21"/>
        <v>0.71340388007054667</v>
      </c>
      <c r="V380" s="2">
        <f t="shared" si="22"/>
        <v>0.68333333333333324</v>
      </c>
      <c r="W380" s="2">
        <f t="shared" si="23"/>
        <v>0.69804491024264992</v>
      </c>
      <c r="X380" s="8">
        <f>AVERAGE(T372:T381)</f>
        <v>0.74699590882524836</v>
      </c>
      <c r="Y380" s="8">
        <f>AVERAGE(U372:U381)</f>
        <v>0.6340397405991216</v>
      </c>
      <c r="Z380" s="8">
        <f>AVERAGE(V372:V381)</f>
        <v>0.62032163742690061</v>
      </c>
      <c r="AA380" s="8">
        <f>AVERAGE(W372:W381)</f>
        <v>0.62693984668292413</v>
      </c>
    </row>
    <row r="381" spans="1:27" x14ac:dyDescent="0.3">
      <c r="A381" t="s">
        <v>18</v>
      </c>
      <c r="B381" t="s">
        <v>18</v>
      </c>
      <c r="C381" t="s">
        <v>18</v>
      </c>
      <c r="D381">
        <v>10</v>
      </c>
      <c r="E381" s="2">
        <v>0.76666666666666672</v>
      </c>
      <c r="F381" s="2">
        <v>0.8</v>
      </c>
      <c r="G381" s="2">
        <v>0.8666666666666667</v>
      </c>
      <c r="H381" s="2">
        <v>0.6</v>
      </c>
      <c r="I381" s="2">
        <v>1</v>
      </c>
      <c r="J381" s="2">
        <v>0.77272727272727271</v>
      </c>
      <c r="K381" s="2">
        <v>0.9</v>
      </c>
      <c r="L381" s="2">
        <v>0.4</v>
      </c>
      <c r="M381" s="2">
        <v>0.85</v>
      </c>
      <c r="N381" s="2">
        <v>0.72000000000000008</v>
      </c>
      <c r="O381" s="2">
        <v>0.57142857142857151</v>
      </c>
      <c r="P381" s="2">
        <v>0.80952380952380953</v>
      </c>
      <c r="Q381" s="2">
        <v>0.71666666666666667</v>
      </c>
      <c r="R381" s="2">
        <v>0.61499999999999999</v>
      </c>
      <c r="T381" s="2">
        <f t="shared" si="20"/>
        <v>0.81111111111111123</v>
      </c>
      <c r="U381" s="2">
        <f t="shared" si="21"/>
        <v>0.79090909090909101</v>
      </c>
      <c r="V381" s="2">
        <f t="shared" si="22"/>
        <v>0.71666666666666667</v>
      </c>
      <c r="W381" s="2">
        <f t="shared" si="23"/>
        <v>0.75195979899497489</v>
      </c>
      <c r="X381" s="8">
        <f>AVERAGE(T372:T381)</f>
        <v>0.74699590882524836</v>
      </c>
      <c r="Y381" s="8">
        <f>AVERAGE(U372:U381)</f>
        <v>0.6340397405991216</v>
      </c>
      <c r="Z381" s="8">
        <f>AVERAGE(V372:V381)</f>
        <v>0.62032163742690061</v>
      </c>
      <c r="AA381" s="8">
        <f>AVERAGE(W372:W381)</f>
        <v>0.62693984668292413</v>
      </c>
    </row>
    <row r="382" spans="1:27" x14ac:dyDescent="0.3">
      <c r="A382">
        <v>50</v>
      </c>
      <c r="B382">
        <v>20</v>
      </c>
      <c r="C382">
        <v>10</v>
      </c>
      <c r="D382">
        <v>1</v>
      </c>
      <c r="E382" s="2">
        <v>0.71666666666666667</v>
      </c>
      <c r="F382" s="2">
        <v>0.8</v>
      </c>
      <c r="G382" s="2">
        <v>0.78333333333333333</v>
      </c>
      <c r="H382" s="2">
        <v>0.54545454545454541</v>
      </c>
      <c r="I382" s="2">
        <v>0.83333333333333337</v>
      </c>
      <c r="J382" s="2">
        <v>0.73333333333333328</v>
      </c>
      <c r="K382" s="2">
        <v>0.9</v>
      </c>
      <c r="L382" s="2">
        <v>0.5</v>
      </c>
      <c r="M382" s="2">
        <v>0.55000000000000004</v>
      </c>
      <c r="N382" s="2">
        <v>0.679245283018868</v>
      </c>
      <c r="O382" s="2">
        <v>0.625</v>
      </c>
      <c r="P382" s="2">
        <v>0.62857142857142856</v>
      </c>
      <c r="Q382" s="2">
        <v>0.65</v>
      </c>
      <c r="R382" s="2">
        <v>0.61333333333333351</v>
      </c>
      <c r="T382" s="2">
        <f t="shared" si="20"/>
        <v>0.76666666666666661</v>
      </c>
      <c r="U382" s="2">
        <f t="shared" si="21"/>
        <v>0.70404040404040413</v>
      </c>
      <c r="V382" s="2">
        <f t="shared" si="22"/>
        <v>0.65</v>
      </c>
      <c r="W382" s="2">
        <f t="shared" si="23"/>
        <v>0.67594181275643428</v>
      </c>
      <c r="X382" s="7">
        <f>AVERAGE(T382:T391)</f>
        <v>0.74442561205273061</v>
      </c>
      <c r="Y382" s="7">
        <f>AVERAGE(U382:U391)</f>
        <v>0.63637040224175112</v>
      </c>
      <c r="Z382" s="7">
        <f>AVERAGE(V382:V391)</f>
        <v>0.61622807017543857</v>
      </c>
      <c r="AA382" s="7">
        <f>AVERAGE(W382:W391)</f>
        <v>0.62590489732282961</v>
      </c>
    </row>
    <row r="383" spans="1:27" x14ac:dyDescent="0.3">
      <c r="A383" t="s">
        <v>18</v>
      </c>
      <c r="B383" t="s">
        <v>18</v>
      </c>
      <c r="C383" t="s">
        <v>18</v>
      </c>
      <c r="D383">
        <v>2</v>
      </c>
      <c r="E383" s="2">
        <v>0.71666666666666667</v>
      </c>
      <c r="F383" s="2">
        <v>0.6</v>
      </c>
      <c r="G383" s="2">
        <v>0.65</v>
      </c>
      <c r="H383" s="2">
        <v>0.56000000000000005</v>
      </c>
      <c r="I383" s="2">
        <v>0.375</v>
      </c>
      <c r="J383" s="2">
        <v>0.47368421052631582</v>
      </c>
      <c r="K383" s="2">
        <v>0.7</v>
      </c>
      <c r="L383" s="2">
        <v>0.3</v>
      </c>
      <c r="M383" s="2">
        <v>0.45</v>
      </c>
      <c r="N383" s="2">
        <v>0.62222222222222223</v>
      </c>
      <c r="O383" s="2">
        <v>0.33333333333333331</v>
      </c>
      <c r="P383" s="2">
        <v>0.46153846153846162</v>
      </c>
      <c r="Q383" s="2">
        <v>0.48333333333333328</v>
      </c>
      <c r="R383" s="2">
        <v>0.61333333333333351</v>
      </c>
      <c r="T383" s="2">
        <f t="shared" si="20"/>
        <v>0.65555555555555556</v>
      </c>
      <c r="U383" s="2">
        <f t="shared" si="21"/>
        <v>0.46956140350877201</v>
      </c>
      <c r="V383" s="2">
        <f t="shared" si="22"/>
        <v>0.48333333333333334</v>
      </c>
      <c r="W383" s="2">
        <f t="shared" si="23"/>
        <v>0.47634784743318298</v>
      </c>
      <c r="X383" s="8">
        <f>AVERAGE(T382:T391)</f>
        <v>0.74442561205273061</v>
      </c>
      <c r="Y383" s="8">
        <f>AVERAGE(U382:U391)</f>
        <v>0.63637040224175112</v>
      </c>
      <c r="Z383" s="8">
        <f>AVERAGE(V382:V391)</f>
        <v>0.61622807017543857</v>
      </c>
      <c r="AA383" s="8">
        <f>AVERAGE(W382:W391)</f>
        <v>0.62590489732282961</v>
      </c>
    </row>
    <row r="384" spans="1:27" x14ac:dyDescent="0.3">
      <c r="A384" t="s">
        <v>18</v>
      </c>
      <c r="B384" t="s">
        <v>18</v>
      </c>
      <c r="C384" t="s">
        <v>18</v>
      </c>
      <c r="D384">
        <v>3</v>
      </c>
      <c r="E384" s="2">
        <v>0.76666666666666672</v>
      </c>
      <c r="F384" s="2">
        <v>0.6166666666666667</v>
      </c>
      <c r="G384" s="2">
        <v>0.6166666666666667</v>
      </c>
      <c r="H384" s="2">
        <v>0.6875</v>
      </c>
      <c r="I384" s="2">
        <v>0.42857142857142849</v>
      </c>
      <c r="J384" s="2">
        <v>0.43478260869565222</v>
      </c>
      <c r="K384" s="2">
        <v>0.55000000000000004</v>
      </c>
      <c r="L384" s="2">
        <v>0.45</v>
      </c>
      <c r="M384" s="2">
        <v>0.5</v>
      </c>
      <c r="N384" s="2">
        <v>0.61111111111111116</v>
      </c>
      <c r="O384" s="2">
        <v>0.43902439024390238</v>
      </c>
      <c r="P384" s="2">
        <v>0.46511627906976738</v>
      </c>
      <c r="Q384" s="2">
        <v>0.5</v>
      </c>
      <c r="R384" s="2">
        <v>0.61333333333333351</v>
      </c>
      <c r="T384" s="2">
        <f t="shared" si="20"/>
        <v>0.66666666666666663</v>
      </c>
      <c r="U384" s="2">
        <f t="shared" si="21"/>
        <v>0.51695134575569357</v>
      </c>
      <c r="V384" s="2">
        <f t="shared" si="22"/>
        <v>0.5</v>
      </c>
      <c r="W384" s="2">
        <f t="shared" si="23"/>
        <v>0.50833439368876443</v>
      </c>
      <c r="X384" s="8">
        <f>AVERAGE(T382:T391)</f>
        <v>0.74442561205273061</v>
      </c>
      <c r="Y384" s="8">
        <f>AVERAGE(U382:U391)</f>
        <v>0.63637040224175112</v>
      </c>
      <c r="Z384" s="8">
        <f>AVERAGE(V382:V391)</f>
        <v>0.61622807017543857</v>
      </c>
      <c r="AA384" s="8">
        <f>AVERAGE(W382:W391)</f>
        <v>0.62590489732282961</v>
      </c>
    </row>
    <row r="385" spans="1:27" x14ac:dyDescent="0.3">
      <c r="A385" t="s">
        <v>18</v>
      </c>
      <c r="B385" t="s">
        <v>18</v>
      </c>
      <c r="C385" t="s">
        <v>18</v>
      </c>
      <c r="D385">
        <v>4</v>
      </c>
      <c r="E385" s="2">
        <v>0.73333333333333328</v>
      </c>
      <c r="F385" s="2">
        <v>0.66666666666666663</v>
      </c>
      <c r="G385" s="2">
        <v>0.73333333333333328</v>
      </c>
      <c r="H385" s="2">
        <v>0.59090909090909094</v>
      </c>
      <c r="I385" s="2">
        <v>0.5</v>
      </c>
      <c r="J385" s="2">
        <v>0.6428571428571429</v>
      </c>
      <c r="K385" s="2">
        <v>0.65</v>
      </c>
      <c r="L385" s="2">
        <v>0.6</v>
      </c>
      <c r="M385" s="2">
        <v>0.45</v>
      </c>
      <c r="N385" s="2">
        <v>0.61904761904761907</v>
      </c>
      <c r="O385" s="2">
        <v>0.54545454545454541</v>
      </c>
      <c r="P385" s="2">
        <v>0.52941176470588236</v>
      </c>
      <c r="Q385" s="2">
        <v>0.56666666666666665</v>
      </c>
      <c r="R385" s="2">
        <v>0.61333333333333351</v>
      </c>
      <c r="T385" s="2">
        <f t="shared" si="20"/>
        <v>0.71111111111111114</v>
      </c>
      <c r="U385" s="2">
        <f t="shared" si="21"/>
        <v>0.57792207792207784</v>
      </c>
      <c r="V385" s="2">
        <f t="shared" si="22"/>
        <v>0.56666666666666665</v>
      </c>
      <c r="W385" s="2">
        <f t="shared" si="23"/>
        <v>0.57223903177004531</v>
      </c>
      <c r="X385" s="8">
        <f>AVERAGE(T382:T391)</f>
        <v>0.74442561205273061</v>
      </c>
      <c r="Y385" s="8">
        <f>AVERAGE(U382:U391)</f>
        <v>0.63637040224175112</v>
      </c>
      <c r="Z385" s="8">
        <f>AVERAGE(V382:V391)</f>
        <v>0.61622807017543857</v>
      </c>
      <c r="AA385" s="8">
        <f>AVERAGE(W382:W391)</f>
        <v>0.62590489732282961</v>
      </c>
    </row>
    <row r="386" spans="1:27" x14ac:dyDescent="0.3">
      <c r="A386" t="s">
        <v>18</v>
      </c>
      <c r="B386" t="s">
        <v>18</v>
      </c>
      <c r="C386" t="s">
        <v>18</v>
      </c>
      <c r="D386">
        <v>5</v>
      </c>
      <c r="E386" s="2">
        <v>0.8</v>
      </c>
      <c r="F386" s="2">
        <v>0.66666666666666663</v>
      </c>
      <c r="G386" s="2">
        <v>0.8</v>
      </c>
      <c r="H386" s="2">
        <v>0.6428571428571429</v>
      </c>
      <c r="I386" s="2">
        <v>0.5</v>
      </c>
      <c r="J386" s="2">
        <v>0.72222222222222221</v>
      </c>
      <c r="K386" s="2">
        <v>0.9</v>
      </c>
      <c r="L386" s="2">
        <v>0.35</v>
      </c>
      <c r="M386" s="2">
        <v>0.65</v>
      </c>
      <c r="N386" s="2">
        <v>0.75</v>
      </c>
      <c r="O386" s="2">
        <v>0.41176470588235292</v>
      </c>
      <c r="P386" s="2">
        <v>0.68421052631578949</v>
      </c>
      <c r="Q386" s="2">
        <v>0.6333333333333333</v>
      </c>
      <c r="R386" s="2">
        <v>0.61333333333333351</v>
      </c>
      <c r="T386" s="2">
        <f t="shared" ref="T386:T449" si="24">AVERAGE(E386:G386)</f>
        <v>0.75555555555555554</v>
      </c>
      <c r="U386" s="2">
        <f t="shared" ref="U386:U449" si="25">AVERAGE(H386:J386)</f>
        <v>0.62169312169312174</v>
      </c>
      <c r="V386" s="2">
        <f t="shared" ref="V386:V449" si="26">AVERAGE(K386:M386)</f>
        <v>0.6333333333333333</v>
      </c>
      <c r="W386" s="2">
        <f t="shared" ref="W386:W449" si="27">(2*U386*V386)/(U386+V386)</f>
        <v>0.62745924676784703</v>
      </c>
      <c r="X386" s="8">
        <f>AVERAGE(T382:T391)</f>
        <v>0.74442561205273061</v>
      </c>
      <c r="Y386" s="8">
        <f>AVERAGE(U382:U391)</f>
        <v>0.63637040224175112</v>
      </c>
      <c r="Z386" s="8">
        <f>AVERAGE(V382:V391)</f>
        <v>0.61622807017543857</v>
      </c>
      <c r="AA386" s="8">
        <f>AVERAGE(W382:W391)</f>
        <v>0.62590489732282961</v>
      </c>
    </row>
    <row r="387" spans="1:27" x14ac:dyDescent="0.3">
      <c r="A387" t="s">
        <v>18</v>
      </c>
      <c r="B387" t="s">
        <v>18</v>
      </c>
      <c r="C387" t="s">
        <v>18</v>
      </c>
      <c r="D387">
        <v>6</v>
      </c>
      <c r="E387" s="2">
        <v>0.79661016949152541</v>
      </c>
      <c r="F387" s="2">
        <v>0.77966101694915257</v>
      </c>
      <c r="G387" s="2">
        <v>0.88135593220338981</v>
      </c>
      <c r="H387" s="2">
        <v>0.6428571428571429</v>
      </c>
      <c r="I387" s="2">
        <v>0.7142857142857143</v>
      </c>
      <c r="J387" s="2">
        <v>0.88235294117647056</v>
      </c>
      <c r="K387" s="2">
        <v>0.9</v>
      </c>
      <c r="L387" s="2">
        <v>0.52631578947368418</v>
      </c>
      <c r="M387" s="2">
        <v>0.75</v>
      </c>
      <c r="N387" s="2">
        <v>0.75</v>
      </c>
      <c r="O387" s="2">
        <v>0.60606060606060608</v>
      </c>
      <c r="P387" s="2">
        <v>0.81081081081081074</v>
      </c>
      <c r="Q387" s="2">
        <v>0.71666666666666667</v>
      </c>
      <c r="R387" s="2">
        <v>0.61333333333333351</v>
      </c>
      <c r="T387" s="2">
        <f t="shared" si="24"/>
        <v>0.8192090395480226</v>
      </c>
      <c r="U387" s="2">
        <f t="shared" si="25"/>
        <v>0.74649859943977592</v>
      </c>
      <c r="V387" s="2">
        <f t="shared" si="26"/>
        <v>0.7254385964912281</v>
      </c>
      <c r="W387" s="2">
        <f t="shared" si="27"/>
        <v>0.735817938098553</v>
      </c>
      <c r="X387" s="8">
        <f>AVERAGE(T382:T391)</f>
        <v>0.74442561205273061</v>
      </c>
      <c r="Y387" s="8">
        <f>AVERAGE(U382:U391)</f>
        <v>0.63637040224175112</v>
      </c>
      <c r="Z387" s="8">
        <f>AVERAGE(V382:V391)</f>
        <v>0.61622807017543857</v>
      </c>
      <c r="AA387" s="8">
        <f>AVERAGE(W382:W391)</f>
        <v>0.62590489732282961</v>
      </c>
    </row>
    <row r="388" spans="1:27" x14ac:dyDescent="0.3">
      <c r="A388" t="s">
        <v>18</v>
      </c>
      <c r="B388" t="s">
        <v>18</v>
      </c>
      <c r="C388" t="s">
        <v>18</v>
      </c>
      <c r="D388">
        <v>7</v>
      </c>
      <c r="E388" s="2">
        <v>0.71186440677966101</v>
      </c>
      <c r="F388" s="2">
        <v>0.71186440677966101</v>
      </c>
      <c r="G388" s="2">
        <v>0.76271186440677963</v>
      </c>
      <c r="H388" s="2">
        <v>0.5714285714285714</v>
      </c>
      <c r="I388" s="2">
        <v>0.56521739130434778</v>
      </c>
      <c r="J388" s="2">
        <v>0.66666666666666663</v>
      </c>
      <c r="K388" s="2">
        <v>0.6</v>
      </c>
      <c r="L388" s="2">
        <v>0.65</v>
      </c>
      <c r="M388" s="2">
        <v>0.52631578947368418</v>
      </c>
      <c r="N388" s="2">
        <v>0.58536585365853655</v>
      </c>
      <c r="O388" s="2">
        <v>0.60465116279069764</v>
      </c>
      <c r="P388" s="2">
        <v>0.58823529411764708</v>
      </c>
      <c r="Q388" s="2">
        <v>0.58333333333333337</v>
      </c>
      <c r="R388" s="2">
        <v>0.61333333333333351</v>
      </c>
      <c r="T388" s="2">
        <f t="shared" si="24"/>
        <v>0.72881355932203384</v>
      </c>
      <c r="U388" s="2">
        <f t="shared" si="25"/>
        <v>0.6011042097998619</v>
      </c>
      <c r="V388" s="2">
        <f t="shared" si="26"/>
        <v>0.59210526315789469</v>
      </c>
      <c r="W388" s="2">
        <f t="shared" si="27"/>
        <v>0.59657080235310234</v>
      </c>
      <c r="X388" s="8">
        <f>AVERAGE(T382:T391)</f>
        <v>0.74442561205273061</v>
      </c>
      <c r="Y388" s="8">
        <f>AVERAGE(U382:U391)</f>
        <v>0.63637040224175112</v>
      </c>
      <c r="Z388" s="8">
        <f>AVERAGE(V382:V391)</f>
        <v>0.61622807017543857</v>
      </c>
      <c r="AA388" s="8">
        <f>AVERAGE(W382:W391)</f>
        <v>0.62590489732282961</v>
      </c>
    </row>
    <row r="389" spans="1:27" x14ac:dyDescent="0.3">
      <c r="A389" t="s">
        <v>18</v>
      </c>
      <c r="B389" t="s">
        <v>18</v>
      </c>
      <c r="C389" t="s">
        <v>18</v>
      </c>
      <c r="D389">
        <v>8</v>
      </c>
      <c r="E389" s="2">
        <v>0.79661016949152541</v>
      </c>
      <c r="F389" s="2">
        <v>0.72881355932203384</v>
      </c>
      <c r="G389" s="2">
        <v>0.79661016949152541</v>
      </c>
      <c r="H389" s="2">
        <v>0.72222222222222221</v>
      </c>
      <c r="I389" s="2">
        <v>0.59090909090909094</v>
      </c>
      <c r="J389" s="2">
        <v>0.68421052631578949</v>
      </c>
      <c r="K389" s="2">
        <v>0.65</v>
      </c>
      <c r="L389" s="2">
        <v>0.65</v>
      </c>
      <c r="M389" s="2">
        <v>0.68421052631578949</v>
      </c>
      <c r="N389" s="2">
        <v>0.68421052631578949</v>
      </c>
      <c r="O389" s="2">
        <v>0.61904761904761907</v>
      </c>
      <c r="P389" s="2">
        <v>0.68421052631578949</v>
      </c>
      <c r="Q389" s="2">
        <v>0.65</v>
      </c>
      <c r="R389" s="2">
        <v>0.61333333333333351</v>
      </c>
      <c r="T389" s="2">
        <f t="shared" si="24"/>
        <v>0.77401129943502822</v>
      </c>
      <c r="U389" s="2">
        <f t="shared" si="25"/>
        <v>0.66578061314903414</v>
      </c>
      <c r="V389" s="2">
        <f t="shared" si="26"/>
        <v>0.66140350877192988</v>
      </c>
      <c r="W389" s="2">
        <f t="shared" si="27"/>
        <v>0.66358484303102838</v>
      </c>
      <c r="X389" s="8">
        <f>AVERAGE(T382:T391)</f>
        <v>0.74442561205273061</v>
      </c>
      <c r="Y389" s="8">
        <f>AVERAGE(U382:U391)</f>
        <v>0.63637040224175112</v>
      </c>
      <c r="Z389" s="8">
        <f>AVERAGE(V382:V391)</f>
        <v>0.61622807017543857</v>
      </c>
      <c r="AA389" s="8">
        <f>AVERAGE(W382:W391)</f>
        <v>0.62590489732282961</v>
      </c>
    </row>
    <row r="390" spans="1:27" x14ac:dyDescent="0.3">
      <c r="A390" t="s">
        <v>18</v>
      </c>
      <c r="B390" t="s">
        <v>18</v>
      </c>
      <c r="C390" t="s">
        <v>18</v>
      </c>
      <c r="D390">
        <v>9</v>
      </c>
      <c r="E390" s="2">
        <v>0.78333333333333333</v>
      </c>
      <c r="F390" s="2">
        <v>0.76666666666666672</v>
      </c>
      <c r="G390" s="2">
        <v>0.71666666666666667</v>
      </c>
      <c r="H390" s="2">
        <v>0.65217391304347827</v>
      </c>
      <c r="I390" s="2">
        <v>0.8</v>
      </c>
      <c r="J390" s="2">
        <v>0.55555555555555558</v>
      </c>
      <c r="K390" s="2">
        <v>0.75</v>
      </c>
      <c r="L390" s="2">
        <v>0.4</v>
      </c>
      <c r="M390" s="2">
        <v>0.75</v>
      </c>
      <c r="N390" s="2">
        <v>0.69767441860465118</v>
      </c>
      <c r="O390" s="2">
        <v>0.53333333333333333</v>
      </c>
      <c r="P390" s="2">
        <v>0.63829787234042556</v>
      </c>
      <c r="Q390" s="2">
        <v>0.6333333333333333</v>
      </c>
      <c r="R390" s="2">
        <v>0.61333333333333351</v>
      </c>
      <c r="T390" s="2">
        <f t="shared" si="24"/>
        <v>0.75555555555555554</v>
      </c>
      <c r="U390" s="2">
        <f t="shared" si="25"/>
        <v>0.66924315619967789</v>
      </c>
      <c r="V390" s="2">
        <f t="shared" si="26"/>
        <v>0.6333333333333333</v>
      </c>
      <c r="W390" s="2">
        <f t="shared" si="27"/>
        <v>0.65079325833436352</v>
      </c>
      <c r="X390" s="8">
        <f>AVERAGE(T382:T391)</f>
        <v>0.74442561205273061</v>
      </c>
      <c r="Y390" s="8">
        <f>AVERAGE(U382:U391)</f>
        <v>0.63637040224175112</v>
      </c>
      <c r="Z390" s="8">
        <f>AVERAGE(V382:V391)</f>
        <v>0.61622807017543857</v>
      </c>
      <c r="AA390" s="8">
        <f>AVERAGE(W382:W391)</f>
        <v>0.62590489732282961</v>
      </c>
    </row>
    <row r="391" spans="1:27" x14ac:dyDescent="0.3">
      <c r="A391" t="s">
        <v>18</v>
      </c>
      <c r="B391" t="s">
        <v>18</v>
      </c>
      <c r="C391" t="s">
        <v>18</v>
      </c>
      <c r="D391">
        <v>10</v>
      </c>
      <c r="E391" s="2">
        <v>0.76666666666666672</v>
      </c>
      <c r="F391" s="2">
        <v>0.8</v>
      </c>
      <c r="G391" s="2">
        <v>0.8666666666666667</v>
      </c>
      <c r="H391" s="2">
        <v>0.6</v>
      </c>
      <c r="I391" s="2">
        <v>1</v>
      </c>
      <c r="J391" s="2">
        <v>0.77272727272727271</v>
      </c>
      <c r="K391" s="2">
        <v>0.9</v>
      </c>
      <c r="L391" s="2">
        <v>0.4</v>
      </c>
      <c r="M391" s="2">
        <v>0.85</v>
      </c>
      <c r="N391" s="2">
        <v>0.72000000000000008</v>
      </c>
      <c r="O391" s="2">
        <v>0.57142857142857151</v>
      </c>
      <c r="P391" s="2">
        <v>0.80952380952380953</v>
      </c>
      <c r="Q391" s="2">
        <v>0.71666666666666667</v>
      </c>
      <c r="R391" s="2">
        <v>0.61333333333333351</v>
      </c>
      <c r="T391" s="2">
        <f t="shared" si="24"/>
        <v>0.81111111111111123</v>
      </c>
      <c r="U391" s="2">
        <f t="shared" si="25"/>
        <v>0.79090909090909101</v>
      </c>
      <c r="V391" s="2">
        <f t="shared" si="26"/>
        <v>0.71666666666666667</v>
      </c>
      <c r="W391" s="2">
        <f t="shared" si="27"/>
        <v>0.75195979899497489</v>
      </c>
      <c r="X391" s="8">
        <f>AVERAGE(T382:T391)</f>
        <v>0.74442561205273061</v>
      </c>
      <c r="Y391" s="8">
        <f>AVERAGE(U382:U391)</f>
        <v>0.63637040224175112</v>
      </c>
      <c r="Z391" s="8">
        <f>AVERAGE(V382:V391)</f>
        <v>0.61622807017543857</v>
      </c>
      <c r="AA391" s="8">
        <f>AVERAGE(W382:W391)</f>
        <v>0.62590489732282961</v>
      </c>
    </row>
    <row r="392" spans="1:27" x14ac:dyDescent="0.3">
      <c r="A392">
        <v>30</v>
      </c>
      <c r="B392">
        <v>20</v>
      </c>
      <c r="C392">
        <v>10</v>
      </c>
      <c r="D392">
        <v>1</v>
      </c>
      <c r="E392" s="2">
        <v>0.75</v>
      </c>
      <c r="F392" s="2">
        <v>0.81666666666666665</v>
      </c>
      <c r="G392" s="2">
        <v>0.76666666666666672</v>
      </c>
      <c r="H392" s="2">
        <v>0.5757575757575758</v>
      </c>
      <c r="I392" s="2">
        <v>0.90909090909090906</v>
      </c>
      <c r="J392" s="2">
        <v>0.6875</v>
      </c>
      <c r="K392" s="2">
        <v>0.95</v>
      </c>
      <c r="L392" s="2">
        <v>0.5</v>
      </c>
      <c r="M392" s="2">
        <v>0.55000000000000004</v>
      </c>
      <c r="N392" s="2">
        <v>0.71698113207547165</v>
      </c>
      <c r="O392" s="2">
        <v>0.64516129032258063</v>
      </c>
      <c r="P392" s="2">
        <v>0.61111111111111116</v>
      </c>
      <c r="Q392" s="2">
        <v>0.66666666666666663</v>
      </c>
      <c r="R392" s="2">
        <v>0.6133333333333334</v>
      </c>
      <c r="T392" s="2">
        <f t="shared" si="24"/>
        <v>0.77777777777777779</v>
      </c>
      <c r="U392" s="2">
        <f t="shared" si="25"/>
        <v>0.72411616161616166</v>
      </c>
      <c r="V392" s="2">
        <f t="shared" si="26"/>
        <v>0.66666666666666663</v>
      </c>
      <c r="W392" s="2">
        <f t="shared" si="27"/>
        <v>0.69420487214404603</v>
      </c>
      <c r="X392" s="7">
        <f>AVERAGE(T392:T401)</f>
        <v>0.74440677966101698</v>
      </c>
      <c r="Y392" s="7">
        <f>AVERAGE(U392:U401)</f>
        <v>0.63535909591922024</v>
      </c>
      <c r="Z392" s="7">
        <f>AVERAGE(V392:V401)</f>
        <v>0.61622807017543857</v>
      </c>
      <c r="AA392" s="7">
        <f>AVERAGE(W392:W401)</f>
        <v>0.62538466752183142</v>
      </c>
    </row>
    <row r="393" spans="1:27" x14ac:dyDescent="0.3">
      <c r="A393" t="s">
        <v>18</v>
      </c>
      <c r="B393" t="s">
        <v>18</v>
      </c>
      <c r="C393" t="s">
        <v>18</v>
      </c>
      <c r="D393">
        <v>2</v>
      </c>
      <c r="E393" s="2">
        <v>0.73333333333333328</v>
      </c>
      <c r="F393" s="2">
        <v>0.6333333333333333</v>
      </c>
      <c r="G393" s="2">
        <v>0.6333333333333333</v>
      </c>
      <c r="H393" s="2">
        <v>0.57692307692307687</v>
      </c>
      <c r="I393" s="2">
        <v>0.4375</v>
      </c>
      <c r="J393" s="2">
        <v>0.44444444444444442</v>
      </c>
      <c r="K393" s="2">
        <v>0.75</v>
      </c>
      <c r="L393" s="2">
        <v>0.35</v>
      </c>
      <c r="M393" s="2">
        <v>0.4</v>
      </c>
      <c r="N393" s="2">
        <v>0.65217391304347827</v>
      </c>
      <c r="O393" s="2">
        <v>0.38888888888888878</v>
      </c>
      <c r="P393" s="2">
        <v>0.4210526315789474</v>
      </c>
      <c r="Q393" s="2">
        <v>0.5</v>
      </c>
      <c r="R393" s="2">
        <v>0.6133333333333334</v>
      </c>
      <c r="T393" s="2">
        <f t="shared" si="24"/>
        <v>0.66666666666666663</v>
      </c>
      <c r="U393" s="2">
        <f t="shared" si="25"/>
        <v>0.48628917378917375</v>
      </c>
      <c r="V393" s="2">
        <f t="shared" si="26"/>
        <v>0.5</v>
      </c>
      <c r="W393" s="2">
        <f t="shared" si="27"/>
        <v>0.49304928687488719</v>
      </c>
      <c r="X393" s="7">
        <f>AVERAGE(T392:T401)</f>
        <v>0.74440677966101698</v>
      </c>
      <c r="Y393" s="7">
        <f>AVERAGE(U392:U401)</f>
        <v>0.63535909591922024</v>
      </c>
      <c r="Z393" s="7">
        <f>AVERAGE(V392:V401)</f>
        <v>0.61622807017543857</v>
      </c>
      <c r="AA393" s="7">
        <f>AVERAGE(W392:W401)</f>
        <v>0.62538466752183142</v>
      </c>
    </row>
    <row r="394" spans="1:27" x14ac:dyDescent="0.3">
      <c r="A394" t="s">
        <v>18</v>
      </c>
      <c r="B394" t="s">
        <v>18</v>
      </c>
      <c r="C394" t="s">
        <v>18</v>
      </c>
      <c r="D394">
        <v>3</v>
      </c>
      <c r="E394" s="2">
        <v>0.7</v>
      </c>
      <c r="F394" s="2">
        <v>0.55000000000000004</v>
      </c>
      <c r="G394" s="2">
        <v>0.58333333333333337</v>
      </c>
      <c r="H394" s="2">
        <v>0.55555555555555558</v>
      </c>
      <c r="I394" s="2">
        <v>0.33333333333333331</v>
      </c>
      <c r="J394" s="2">
        <v>0.38095238095238088</v>
      </c>
      <c r="K394" s="2">
        <v>0.5</v>
      </c>
      <c r="L394" s="2">
        <v>0.35</v>
      </c>
      <c r="M394" s="2">
        <v>0.4</v>
      </c>
      <c r="N394" s="2">
        <v>0.52631578947368418</v>
      </c>
      <c r="O394" s="2">
        <v>0.34146341463414631</v>
      </c>
      <c r="P394" s="2">
        <v>0.3902439024390244</v>
      </c>
      <c r="Q394" s="2">
        <v>0.41666666666666669</v>
      </c>
      <c r="R394" s="2">
        <v>0.6133333333333334</v>
      </c>
      <c r="T394" s="2">
        <f t="shared" si="24"/>
        <v>0.61111111111111116</v>
      </c>
      <c r="U394" s="2">
        <f t="shared" si="25"/>
        <v>0.42328042328042326</v>
      </c>
      <c r="V394" s="2">
        <f t="shared" si="26"/>
        <v>0.41666666666666669</v>
      </c>
      <c r="W394" s="2">
        <f t="shared" si="27"/>
        <v>0.41994750656167973</v>
      </c>
      <c r="X394" s="8">
        <f>AVERAGE(T392:T401)</f>
        <v>0.74440677966101698</v>
      </c>
      <c r="Y394" s="8">
        <f>AVERAGE(U393:U402)</f>
        <v>0.63311979110638605</v>
      </c>
      <c r="Z394" s="8">
        <f>AVERAGE(V393:V402)</f>
        <v>0.61289473684210516</v>
      </c>
      <c r="AA394" s="8">
        <f>AVERAGE(W393:W402)</f>
        <v>0.62254183544710084</v>
      </c>
    </row>
    <row r="395" spans="1:27" x14ac:dyDescent="0.3">
      <c r="A395" t="s">
        <v>18</v>
      </c>
      <c r="B395" t="s">
        <v>18</v>
      </c>
      <c r="C395" t="s">
        <v>18</v>
      </c>
      <c r="D395">
        <v>4</v>
      </c>
      <c r="E395" s="2">
        <v>0.78333333333333333</v>
      </c>
      <c r="F395" s="2">
        <v>0.65</v>
      </c>
      <c r="G395" s="2">
        <v>0.73333333333333328</v>
      </c>
      <c r="H395" s="2">
        <v>0.65217391304347827</v>
      </c>
      <c r="I395" s="2">
        <v>0.47826086956521741</v>
      </c>
      <c r="J395" s="2">
        <v>0.6428571428571429</v>
      </c>
      <c r="K395" s="2">
        <v>0.75</v>
      </c>
      <c r="L395" s="2">
        <v>0.55000000000000004</v>
      </c>
      <c r="M395" s="2">
        <v>0.45</v>
      </c>
      <c r="N395" s="2">
        <v>0.69767441860465118</v>
      </c>
      <c r="O395" s="2">
        <v>0.51162790697674421</v>
      </c>
      <c r="P395" s="2">
        <v>0.52941176470588236</v>
      </c>
      <c r="Q395" s="2">
        <v>0.58333333333333337</v>
      </c>
      <c r="R395" s="2">
        <v>0.6133333333333334</v>
      </c>
      <c r="T395" s="2">
        <f t="shared" si="24"/>
        <v>0.72222222222222221</v>
      </c>
      <c r="U395" s="2">
        <f t="shared" si="25"/>
        <v>0.59109730848861286</v>
      </c>
      <c r="V395" s="2">
        <f t="shared" si="26"/>
        <v>0.58333333333333337</v>
      </c>
      <c r="W395" s="2">
        <f t="shared" si="27"/>
        <v>0.58718965770530329</v>
      </c>
      <c r="X395" s="8">
        <f>AVERAGE(T392:T401)</f>
        <v>0.74440677966101698</v>
      </c>
      <c r="Y395" s="8">
        <f>AVERAGE(U392:U401)</f>
        <v>0.63535909591922024</v>
      </c>
      <c r="Z395" s="8">
        <f>AVERAGE(V392:V401)</f>
        <v>0.61622807017543857</v>
      </c>
      <c r="AA395" s="8">
        <f>AVERAGE(W392:W401)</f>
        <v>0.62538466752183142</v>
      </c>
    </row>
    <row r="396" spans="1:27" x14ac:dyDescent="0.3">
      <c r="A396" t="s">
        <v>18</v>
      </c>
      <c r="B396" t="s">
        <v>18</v>
      </c>
      <c r="C396" t="s">
        <v>18</v>
      </c>
      <c r="D396">
        <v>5</v>
      </c>
      <c r="E396" s="2">
        <v>0.8</v>
      </c>
      <c r="F396" s="2">
        <v>0.66666666666666663</v>
      </c>
      <c r="G396" s="2">
        <v>0.8</v>
      </c>
      <c r="H396" s="2">
        <v>0.6428571428571429</v>
      </c>
      <c r="I396" s="2">
        <v>0.5</v>
      </c>
      <c r="J396" s="2">
        <v>0.72222222222222221</v>
      </c>
      <c r="K396" s="2">
        <v>0.9</v>
      </c>
      <c r="L396" s="2">
        <v>0.35</v>
      </c>
      <c r="M396" s="2">
        <v>0.65</v>
      </c>
      <c r="N396" s="2">
        <v>0.75</v>
      </c>
      <c r="O396" s="2">
        <v>0.41176470588235292</v>
      </c>
      <c r="P396" s="2">
        <v>0.68421052631578949</v>
      </c>
      <c r="Q396" s="2">
        <v>0.6333333333333333</v>
      </c>
      <c r="R396" s="2">
        <v>0.6133333333333334</v>
      </c>
      <c r="T396" s="2">
        <f t="shared" si="24"/>
        <v>0.75555555555555554</v>
      </c>
      <c r="U396" s="2">
        <f t="shared" si="25"/>
        <v>0.62169312169312174</v>
      </c>
      <c r="V396" s="2">
        <f t="shared" si="26"/>
        <v>0.6333333333333333</v>
      </c>
      <c r="W396" s="2">
        <f t="shared" si="27"/>
        <v>0.62745924676784703</v>
      </c>
      <c r="X396" s="8">
        <f>AVERAGE(T392:T401)</f>
        <v>0.74440677966101698</v>
      </c>
      <c r="Y396" s="8">
        <f>AVERAGE(U392:U401)</f>
        <v>0.63535909591922024</v>
      </c>
      <c r="Z396" s="8">
        <f>AVERAGE(V392:V401)</f>
        <v>0.61622807017543857</v>
      </c>
      <c r="AA396" s="8">
        <f>AVERAGE(W392:W401)</f>
        <v>0.62538466752183142</v>
      </c>
    </row>
    <row r="397" spans="1:27" x14ac:dyDescent="0.3">
      <c r="A397" t="s">
        <v>18</v>
      </c>
      <c r="B397" t="s">
        <v>18</v>
      </c>
      <c r="C397" t="s">
        <v>18</v>
      </c>
      <c r="D397">
        <v>6</v>
      </c>
      <c r="E397" s="2">
        <v>0.81355932203389836</v>
      </c>
      <c r="F397" s="2">
        <v>0.77966101694915257</v>
      </c>
      <c r="G397" s="2">
        <v>0.89830508474576276</v>
      </c>
      <c r="H397" s="2">
        <v>0.66666666666666663</v>
      </c>
      <c r="I397" s="2">
        <v>0.7142857142857143</v>
      </c>
      <c r="J397" s="2">
        <v>0.88888888888888884</v>
      </c>
      <c r="K397" s="2">
        <v>0.9</v>
      </c>
      <c r="L397" s="2">
        <v>0.52631578947368418</v>
      </c>
      <c r="M397" s="2">
        <v>0.8</v>
      </c>
      <c r="N397" s="2">
        <v>0.76595744680851063</v>
      </c>
      <c r="O397" s="2">
        <v>0.60606060606060608</v>
      </c>
      <c r="P397" s="2">
        <v>0.8421052631578948</v>
      </c>
      <c r="Q397" s="2">
        <v>0.73333333333333328</v>
      </c>
      <c r="R397" s="2">
        <v>0.6133333333333334</v>
      </c>
      <c r="T397" s="2">
        <f t="shared" si="24"/>
        <v>0.8305084745762713</v>
      </c>
      <c r="U397" s="2">
        <f t="shared" si="25"/>
        <v>0.75661375661375663</v>
      </c>
      <c r="V397" s="2">
        <f t="shared" si="26"/>
        <v>0.74210526315789471</v>
      </c>
      <c r="W397" s="2">
        <f t="shared" si="27"/>
        <v>0.74928928445344578</v>
      </c>
      <c r="X397" s="8">
        <f>AVERAGE(T392:T401)</f>
        <v>0.74440677966101698</v>
      </c>
      <c r="Y397" s="8">
        <f>AVERAGE(U392:U401)</f>
        <v>0.63535909591922024</v>
      </c>
      <c r="Z397" s="8">
        <f>AVERAGE(V392:V401)</f>
        <v>0.61622807017543857</v>
      </c>
      <c r="AA397" s="8">
        <f>AVERAGE(W392:W401)</f>
        <v>0.62538466752183142</v>
      </c>
    </row>
    <row r="398" spans="1:27" x14ac:dyDescent="0.3">
      <c r="A398" t="s">
        <v>18</v>
      </c>
      <c r="B398" t="s">
        <v>18</v>
      </c>
      <c r="C398" t="s">
        <v>18</v>
      </c>
      <c r="D398">
        <v>7</v>
      </c>
      <c r="E398" s="2">
        <v>0.67796610169491522</v>
      </c>
      <c r="F398" s="2">
        <v>0.69491525423728817</v>
      </c>
      <c r="G398" s="2">
        <v>0.71186440677966101</v>
      </c>
      <c r="H398" s="2">
        <v>0.52380952380952384</v>
      </c>
      <c r="I398" s="2">
        <v>0.54545454545454541</v>
      </c>
      <c r="J398" s="2">
        <v>0.5625</v>
      </c>
      <c r="K398" s="2">
        <v>0.55000000000000004</v>
      </c>
      <c r="L398" s="2">
        <v>0.6</v>
      </c>
      <c r="M398" s="2">
        <v>0.47368421052631582</v>
      </c>
      <c r="N398" s="2">
        <v>0.53658536585365846</v>
      </c>
      <c r="O398" s="2">
        <v>0.57142857142857129</v>
      </c>
      <c r="P398" s="2">
        <v>0.51428571428571423</v>
      </c>
      <c r="Q398" s="2">
        <v>0.53333333333333333</v>
      </c>
      <c r="R398" s="2">
        <v>0.6133333333333334</v>
      </c>
      <c r="T398" s="2">
        <f t="shared" si="24"/>
        <v>0.69491525423728806</v>
      </c>
      <c r="U398" s="2">
        <f t="shared" si="25"/>
        <v>0.54392135642135642</v>
      </c>
      <c r="V398" s="2">
        <f t="shared" si="26"/>
        <v>0.54122807017543861</v>
      </c>
      <c r="W398" s="2">
        <f t="shared" si="27"/>
        <v>0.54257137099796182</v>
      </c>
      <c r="X398" s="8">
        <f>AVERAGE(T392:T401)</f>
        <v>0.74440677966101698</v>
      </c>
      <c r="Y398" s="8">
        <f>AVERAGE(U392:U401)</f>
        <v>0.63535909591922024</v>
      </c>
      <c r="Z398" s="8">
        <f>AVERAGE(V392:V401)</f>
        <v>0.61622807017543857</v>
      </c>
      <c r="AA398" s="8">
        <f>AVERAGE(W392:W401)</f>
        <v>0.62538466752183142</v>
      </c>
    </row>
    <row r="399" spans="1:27" x14ac:dyDescent="0.3">
      <c r="A399" t="s">
        <v>18</v>
      </c>
      <c r="B399" t="s">
        <v>18</v>
      </c>
      <c r="C399" t="s">
        <v>18</v>
      </c>
      <c r="D399">
        <v>8</v>
      </c>
      <c r="E399" s="2">
        <v>0.81355932203389836</v>
      </c>
      <c r="F399" s="2">
        <v>0.72881355932203384</v>
      </c>
      <c r="G399" s="2">
        <v>0.81355932203389836</v>
      </c>
      <c r="H399" s="2">
        <v>0.76470588235294112</v>
      </c>
      <c r="I399" s="2">
        <v>0.59090909090909094</v>
      </c>
      <c r="J399" s="2">
        <v>0.7</v>
      </c>
      <c r="K399" s="2">
        <v>0.65</v>
      </c>
      <c r="L399" s="2">
        <v>0.65</v>
      </c>
      <c r="M399" s="2">
        <v>0.73684210526315785</v>
      </c>
      <c r="N399" s="2">
        <v>0.70270270270270274</v>
      </c>
      <c r="O399" s="2">
        <v>0.61904761904761907</v>
      </c>
      <c r="P399" s="2">
        <v>0.71794871794871795</v>
      </c>
      <c r="Q399" s="2">
        <v>0.66666666666666663</v>
      </c>
      <c r="R399" s="2">
        <v>0.6133333333333334</v>
      </c>
      <c r="T399" s="2">
        <f t="shared" si="24"/>
        <v>0.78531073446327682</v>
      </c>
      <c r="U399" s="2">
        <f t="shared" si="25"/>
        <v>0.68520499108734401</v>
      </c>
      <c r="V399" s="2">
        <f t="shared" si="26"/>
        <v>0.67894736842105263</v>
      </c>
      <c r="W399" s="2">
        <f t="shared" si="27"/>
        <v>0.68206182730992737</v>
      </c>
      <c r="X399" s="8">
        <f>AVERAGE(T392:T401)</f>
        <v>0.74440677966101698</v>
      </c>
      <c r="Y399" s="8">
        <f>AVERAGE(U392:U401)</f>
        <v>0.63535909591922024</v>
      </c>
      <c r="Z399" s="8">
        <f>AVERAGE(V392:V401)</f>
        <v>0.61622807017543857</v>
      </c>
      <c r="AA399" s="8">
        <f>AVERAGE(W392:W401)</f>
        <v>0.62538466752183142</v>
      </c>
    </row>
    <row r="400" spans="1:27" x14ac:dyDescent="0.3">
      <c r="A400" t="s">
        <v>18</v>
      </c>
      <c r="B400" t="s">
        <v>18</v>
      </c>
      <c r="C400" t="s">
        <v>18</v>
      </c>
      <c r="D400">
        <v>9</v>
      </c>
      <c r="E400" s="2">
        <v>0.8</v>
      </c>
      <c r="F400" s="2">
        <v>0.78333333333333333</v>
      </c>
      <c r="G400" s="2">
        <v>0.78333333333333333</v>
      </c>
      <c r="H400" s="2">
        <v>0.68181818181818177</v>
      </c>
      <c r="I400" s="2">
        <v>0.88888888888888884</v>
      </c>
      <c r="J400" s="2">
        <v>0.62068965517241381</v>
      </c>
      <c r="K400" s="2">
        <v>0.75</v>
      </c>
      <c r="L400" s="2">
        <v>0.4</v>
      </c>
      <c r="M400" s="2">
        <v>0.9</v>
      </c>
      <c r="N400" s="2">
        <v>0.7142857142857143</v>
      </c>
      <c r="O400" s="2">
        <v>0.55172413793103459</v>
      </c>
      <c r="P400" s="2">
        <v>0.73469387755102045</v>
      </c>
      <c r="Q400" s="2">
        <v>0.68333333333333335</v>
      </c>
      <c r="R400" s="2">
        <v>0.6133333333333334</v>
      </c>
      <c r="T400" s="2">
        <f t="shared" si="24"/>
        <v>0.78888888888888886</v>
      </c>
      <c r="U400" s="2">
        <f t="shared" si="25"/>
        <v>0.73046557529316136</v>
      </c>
      <c r="V400" s="2">
        <f t="shared" si="26"/>
        <v>0.68333333333333324</v>
      </c>
      <c r="W400" s="2">
        <f t="shared" si="27"/>
        <v>0.70611382340824191</v>
      </c>
      <c r="X400" s="8">
        <f>AVERAGE(T392:T401)</f>
        <v>0.74440677966101698</v>
      </c>
      <c r="Y400" s="8">
        <f>AVERAGE(U392:U401)</f>
        <v>0.63535909591922024</v>
      </c>
      <c r="Z400" s="8">
        <f>AVERAGE(V392:V401)</f>
        <v>0.61622807017543857</v>
      </c>
      <c r="AA400" s="8">
        <f>AVERAGE(W392:W401)</f>
        <v>0.62538466752183142</v>
      </c>
    </row>
    <row r="401" spans="1:27" x14ac:dyDescent="0.3">
      <c r="A401" t="s">
        <v>18</v>
      </c>
      <c r="B401" t="s">
        <v>18</v>
      </c>
      <c r="C401" t="s">
        <v>18</v>
      </c>
      <c r="D401">
        <v>10</v>
      </c>
      <c r="E401" s="2">
        <v>0.76666666666666672</v>
      </c>
      <c r="F401" s="2">
        <v>0.8</v>
      </c>
      <c r="G401" s="2">
        <v>0.8666666666666667</v>
      </c>
      <c r="H401" s="2">
        <v>0.6</v>
      </c>
      <c r="I401" s="2">
        <v>1</v>
      </c>
      <c r="J401" s="2">
        <v>0.77272727272727271</v>
      </c>
      <c r="K401" s="2">
        <v>0.9</v>
      </c>
      <c r="L401" s="2">
        <v>0.4</v>
      </c>
      <c r="M401" s="2">
        <v>0.85</v>
      </c>
      <c r="N401" s="2">
        <v>0.72000000000000008</v>
      </c>
      <c r="O401" s="2">
        <v>0.57142857142857151</v>
      </c>
      <c r="P401" s="2">
        <v>0.80952380952380953</v>
      </c>
      <c r="Q401" s="2">
        <v>0.71666666666666667</v>
      </c>
      <c r="R401" s="2">
        <v>0.6133333333333334</v>
      </c>
      <c r="T401" s="2">
        <f t="shared" si="24"/>
        <v>0.81111111111111123</v>
      </c>
      <c r="U401" s="2">
        <f t="shared" si="25"/>
        <v>0.79090909090909101</v>
      </c>
      <c r="V401" s="2">
        <f t="shared" si="26"/>
        <v>0.71666666666666667</v>
      </c>
      <c r="W401" s="2">
        <f t="shared" si="27"/>
        <v>0.75195979899497489</v>
      </c>
      <c r="X401" s="8">
        <f>AVERAGE(T392:T401)</f>
        <v>0.74440677966101698</v>
      </c>
      <c r="Y401" s="8">
        <f>AVERAGE(U392:U401)</f>
        <v>0.63535909591922024</v>
      </c>
      <c r="Z401" s="8">
        <f>AVERAGE(V392:V401)</f>
        <v>0.61622807017543857</v>
      </c>
      <c r="AA401" s="8">
        <f>AVERAGE(W392:W401)</f>
        <v>0.62538466752183142</v>
      </c>
    </row>
    <row r="402" spans="1:27" x14ac:dyDescent="0.3">
      <c r="A402">
        <v>50</v>
      </c>
      <c r="B402">
        <v>30</v>
      </c>
      <c r="C402">
        <v>10</v>
      </c>
      <c r="D402">
        <v>1</v>
      </c>
      <c r="E402" s="2">
        <v>0.7</v>
      </c>
      <c r="F402" s="2">
        <v>0.81666666666666665</v>
      </c>
      <c r="G402" s="2">
        <v>0.75</v>
      </c>
      <c r="H402" s="2">
        <v>0.52941176470588236</v>
      </c>
      <c r="I402" s="2">
        <v>0.90909090909090906</v>
      </c>
      <c r="J402" s="2">
        <v>0.66666666666666663</v>
      </c>
      <c r="K402" s="2">
        <v>0.9</v>
      </c>
      <c r="L402" s="2">
        <v>0.5</v>
      </c>
      <c r="M402" s="2">
        <v>0.5</v>
      </c>
      <c r="N402" s="2">
        <v>0.66666666666666674</v>
      </c>
      <c r="O402" s="2">
        <v>0.64516129032258063</v>
      </c>
      <c r="P402" s="2">
        <v>0.57142857142857151</v>
      </c>
      <c r="Q402" s="2">
        <v>0.6333333333333333</v>
      </c>
      <c r="R402" s="2">
        <v>0.6133333333333334</v>
      </c>
      <c r="T402" s="2">
        <f t="shared" si="24"/>
        <v>0.75555555555555554</v>
      </c>
      <c r="U402" s="2">
        <f t="shared" si="25"/>
        <v>0.70172311348781935</v>
      </c>
      <c r="V402" s="2">
        <f t="shared" si="26"/>
        <v>0.6333333333333333</v>
      </c>
      <c r="W402" s="2">
        <f t="shared" si="27"/>
        <v>0.66577655139673919</v>
      </c>
      <c r="X402" s="7">
        <f>AVERAGE(T402:T411)</f>
        <v>0.74444444444444446</v>
      </c>
      <c r="Y402" s="7">
        <f>AVERAGE(U402:U411)</f>
        <v>0.63576681070131813</v>
      </c>
      <c r="Z402" s="7">
        <f>AVERAGE(V402:V411)</f>
        <v>0.61622807017543857</v>
      </c>
      <c r="AA402" s="7">
        <f>AVERAGE(W402:W411)</f>
        <v>0.62555127741372452</v>
      </c>
    </row>
    <row r="403" spans="1:27" x14ac:dyDescent="0.3">
      <c r="A403" t="s">
        <v>18</v>
      </c>
      <c r="B403" t="s">
        <v>18</v>
      </c>
      <c r="C403" t="s">
        <v>18</v>
      </c>
      <c r="D403">
        <v>2</v>
      </c>
      <c r="E403" s="2">
        <v>0.68333333333333335</v>
      </c>
      <c r="F403" s="2">
        <v>0.6333333333333333</v>
      </c>
      <c r="G403" s="2">
        <v>0.65</v>
      </c>
      <c r="H403" s="2">
        <v>0.51851851851851849</v>
      </c>
      <c r="I403" s="2">
        <v>0.42857142857142849</v>
      </c>
      <c r="J403" s="2">
        <v>0.47368421052631582</v>
      </c>
      <c r="K403" s="2">
        <v>0.7</v>
      </c>
      <c r="L403" s="2">
        <v>0.3</v>
      </c>
      <c r="M403" s="2">
        <v>0.45</v>
      </c>
      <c r="N403" s="2">
        <v>0.59574468085106391</v>
      </c>
      <c r="O403" s="2">
        <v>0.3529411764705882</v>
      </c>
      <c r="P403" s="2">
        <v>0.46153846153846162</v>
      </c>
      <c r="Q403" s="2">
        <v>0.48333333333333328</v>
      </c>
      <c r="R403" s="2">
        <v>0.6133333333333334</v>
      </c>
      <c r="T403" s="2">
        <f t="shared" si="24"/>
        <v>0.65555555555555556</v>
      </c>
      <c r="U403" s="2">
        <f t="shared" si="25"/>
        <v>0.47359138587208766</v>
      </c>
      <c r="V403" s="2">
        <f t="shared" si="26"/>
        <v>0.48333333333333334</v>
      </c>
      <c r="W403" s="2">
        <f t="shared" si="27"/>
        <v>0.47841277078008271</v>
      </c>
      <c r="X403" s="8">
        <f>AVERAGE(T402:T411)</f>
        <v>0.74444444444444446</v>
      </c>
      <c r="Y403" s="8">
        <f>AVERAGE(U402:U411)</f>
        <v>0.63576681070131813</v>
      </c>
      <c r="Z403" s="8">
        <f>AVERAGE(V402:V411)</f>
        <v>0.61622807017543857</v>
      </c>
      <c r="AA403" s="8">
        <f>AVERAGE(W402:W411)</f>
        <v>0.62555127741372452</v>
      </c>
    </row>
    <row r="404" spans="1:27" x14ac:dyDescent="0.3">
      <c r="A404" t="s">
        <v>18</v>
      </c>
      <c r="B404" t="s">
        <v>18</v>
      </c>
      <c r="C404" t="s">
        <v>18</v>
      </c>
      <c r="D404">
        <v>3</v>
      </c>
      <c r="E404" s="2">
        <v>0.75</v>
      </c>
      <c r="F404" s="2">
        <v>0.65</v>
      </c>
      <c r="G404" s="2">
        <v>0.6333333333333333</v>
      </c>
      <c r="H404" s="2">
        <v>0.6470588235294118</v>
      </c>
      <c r="I404" s="2">
        <v>0.47826086956521741</v>
      </c>
      <c r="J404" s="2">
        <v>0.45</v>
      </c>
      <c r="K404" s="2">
        <v>0.55000000000000004</v>
      </c>
      <c r="L404" s="2">
        <v>0.55000000000000004</v>
      </c>
      <c r="M404" s="2">
        <v>0.45</v>
      </c>
      <c r="N404" s="2">
        <v>0.59459459459459463</v>
      </c>
      <c r="O404" s="2">
        <v>0.51162790697674421</v>
      </c>
      <c r="P404" s="2">
        <v>0.45</v>
      </c>
      <c r="Q404" s="2">
        <v>0.51666666666666672</v>
      </c>
      <c r="R404" s="2">
        <v>0.6133333333333334</v>
      </c>
      <c r="T404" s="2">
        <f t="shared" si="24"/>
        <v>0.6777777777777777</v>
      </c>
      <c r="U404" s="2">
        <f t="shared" si="25"/>
        <v>0.52510656436487635</v>
      </c>
      <c r="V404" s="2">
        <f t="shared" si="26"/>
        <v>0.51666666666666672</v>
      </c>
      <c r="W404" s="2">
        <f t="shared" si="27"/>
        <v>0.52085242771412987</v>
      </c>
      <c r="X404" s="8">
        <f>AVERAGE(T402:T411)</f>
        <v>0.74444444444444446</v>
      </c>
      <c r="Y404" s="8">
        <f>AVERAGE(U402:U411)</f>
        <v>0.63576681070131813</v>
      </c>
      <c r="Z404" s="8">
        <f>AVERAGE(V402:V411)</f>
        <v>0.61622807017543857</v>
      </c>
      <c r="AA404" s="8">
        <f>AVERAGE(W402:W411)</f>
        <v>0.62555127741372452</v>
      </c>
    </row>
    <row r="405" spans="1:27" x14ac:dyDescent="0.3">
      <c r="A405" t="s">
        <v>18</v>
      </c>
      <c r="B405" t="s">
        <v>18</v>
      </c>
      <c r="C405" t="s">
        <v>18</v>
      </c>
      <c r="D405">
        <v>4</v>
      </c>
      <c r="E405" s="2">
        <v>0.73333333333333328</v>
      </c>
      <c r="F405" s="2">
        <v>0.6166666666666667</v>
      </c>
      <c r="G405" s="2">
        <v>0.71666666666666667</v>
      </c>
      <c r="H405" s="2">
        <v>0.59090909090909094</v>
      </c>
      <c r="I405" s="2">
        <v>0.43478260869565222</v>
      </c>
      <c r="J405" s="2">
        <v>0.6</v>
      </c>
      <c r="K405" s="2">
        <v>0.65</v>
      </c>
      <c r="L405" s="2">
        <v>0.5</v>
      </c>
      <c r="M405" s="2">
        <v>0.45</v>
      </c>
      <c r="N405" s="2">
        <v>0.61904761904761907</v>
      </c>
      <c r="O405" s="2">
        <v>0.46511627906976738</v>
      </c>
      <c r="P405" s="2">
        <v>0.51428571428571435</v>
      </c>
      <c r="Q405" s="2">
        <v>0.53333333333333333</v>
      </c>
      <c r="R405" s="2">
        <v>0.6133333333333334</v>
      </c>
      <c r="T405" s="2">
        <f t="shared" si="24"/>
        <v>0.68888888888888899</v>
      </c>
      <c r="U405" s="2">
        <f t="shared" si="25"/>
        <v>0.54189723320158112</v>
      </c>
      <c r="V405" s="2">
        <f t="shared" si="26"/>
        <v>0.53333333333333333</v>
      </c>
      <c r="W405" s="2">
        <f t="shared" si="27"/>
        <v>0.53758117877711065</v>
      </c>
      <c r="X405" s="8">
        <f>AVERAGE(T402:T411)</f>
        <v>0.74444444444444446</v>
      </c>
      <c r="Y405" s="8">
        <f>AVERAGE(U402:U411)</f>
        <v>0.63576681070131813</v>
      </c>
      <c r="Z405" s="8">
        <f>AVERAGE(V402:V411)</f>
        <v>0.61622807017543857</v>
      </c>
      <c r="AA405" s="8">
        <f>AVERAGE(W402:W411)</f>
        <v>0.62555127741372452</v>
      </c>
    </row>
    <row r="406" spans="1:27" x14ac:dyDescent="0.3">
      <c r="A406" t="s">
        <v>18</v>
      </c>
      <c r="B406" t="s">
        <v>18</v>
      </c>
      <c r="C406" t="s">
        <v>18</v>
      </c>
      <c r="D406">
        <v>5</v>
      </c>
      <c r="E406" s="2">
        <v>0.78333333333333333</v>
      </c>
      <c r="F406" s="2">
        <v>0.65</v>
      </c>
      <c r="G406" s="2">
        <v>0.8</v>
      </c>
      <c r="H406" s="2">
        <v>0.62068965517241381</v>
      </c>
      <c r="I406" s="2">
        <v>0.46153846153846162</v>
      </c>
      <c r="J406" s="2">
        <v>0.72222222222222221</v>
      </c>
      <c r="K406" s="2">
        <v>0.9</v>
      </c>
      <c r="L406" s="2">
        <v>0.3</v>
      </c>
      <c r="M406" s="2">
        <v>0.65</v>
      </c>
      <c r="N406" s="2">
        <v>0.73469387755102045</v>
      </c>
      <c r="O406" s="2">
        <v>0.3636363636363637</v>
      </c>
      <c r="P406" s="2">
        <v>0.68421052631578949</v>
      </c>
      <c r="Q406" s="2">
        <v>0.6166666666666667</v>
      </c>
      <c r="R406" s="2">
        <v>0.6133333333333334</v>
      </c>
      <c r="T406" s="2">
        <f t="shared" si="24"/>
        <v>0.74444444444444446</v>
      </c>
      <c r="U406" s="2">
        <f t="shared" si="25"/>
        <v>0.60148344631103257</v>
      </c>
      <c r="V406" s="2">
        <f t="shared" si="26"/>
        <v>0.6166666666666667</v>
      </c>
      <c r="W406" s="2">
        <f t="shared" si="27"/>
        <v>0.60898043342970787</v>
      </c>
      <c r="X406" s="8">
        <f>AVERAGE(T402:T411)</f>
        <v>0.74444444444444446</v>
      </c>
      <c r="Y406" s="8">
        <f>AVERAGE(U402:U411)</f>
        <v>0.63576681070131813</v>
      </c>
      <c r="Z406" s="8">
        <f>AVERAGE(V402:V411)</f>
        <v>0.61622807017543857</v>
      </c>
      <c r="AA406" s="8">
        <f>AVERAGE(W402:W411)</f>
        <v>0.62555127741372452</v>
      </c>
    </row>
    <row r="407" spans="1:27" x14ac:dyDescent="0.3">
      <c r="A407" t="s">
        <v>18</v>
      </c>
      <c r="B407" t="s">
        <v>18</v>
      </c>
      <c r="C407" t="s">
        <v>18</v>
      </c>
      <c r="D407">
        <v>6</v>
      </c>
      <c r="E407" s="2">
        <v>0.74576271186440679</v>
      </c>
      <c r="F407" s="2">
        <v>0.77966101694915257</v>
      </c>
      <c r="G407" s="2">
        <v>0.83050847457627119</v>
      </c>
      <c r="H407" s="2">
        <v>0.59259259259259256</v>
      </c>
      <c r="I407" s="2">
        <v>0.75</v>
      </c>
      <c r="J407" s="2">
        <v>0.75</v>
      </c>
      <c r="K407" s="2">
        <v>0.8</v>
      </c>
      <c r="L407" s="2">
        <v>0.47368421052631582</v>
      </c>
      <c r="M407" s="2">
        <v>0.75</v>
      </c>
      <c r="N407" s="2">
        <v>0.68085106382978722</v>
      </c>
      <c r="O407" s="2">
        <v>0.58064516129032262</v>
      </c>
      <c r="P407" s="2">
        <v>0.75</v>
      </c>
      <c r="Q407" s="2">
        <v>0.66666666666666663</v>
      </c>
      <c r="R407" s="2">
        <v>0.6133333333333334</v>
      </c>
      <c r="T407" s="2">
        <f t="shared" si="24"/>
        <v>0.78531073446327682</v>
      </c>
      <c r="U407" s="2">
        <f t="shared" si="25"/>
        <v>0.69753086419753085</v>
      </c>
      <c r="V407" s="2">
        <f t="shared" si="26"/>
        <v>0.67456140350877192</v>
      </c>
      <c r="W407" s="2">
        <f t="shared" si="27"/>
        <v>0.68585387414265298</v>
      </c>
      <c r="X407" s="8">
        <f>AVERAGE(T402:T411)</f>
        <v>0.74444444444444446</v>
      </c>
      <c r="Y407" s="8">
        <f>AVERAGE(U402:U411)</f>
        <v>0.63576681070131813</v>
      </c>
      <c r="Z407" s="8">
        <f>AVERAGE(V402:V411)</f>
        <v>0.61622807017543857</v>
      </c>
      <c r="AA407" s="8">
        <f>AVERAGE(W402:W411)</f>
        <v>0.62555127741372452</v>
      </c>
    </row>
    <row r="408" spans="1:27" x14ac:dyDescent="0.3">
      <c r="A408" t="s">
        <v>18</v>
      </c>
      <c r="B408" t="s">
        <v>18</v>
      </c>
      <c r="C408" t="s">
        <v>18</v>
      </c>
      <c r="D408">
        <v>7</v>
      </c>
      <c r="E408" s="2">
        <v>0.74576271186440679</v>
      </c>
      <c r="F408" s="2">
        <v>0.71186440677966101</v>
      </c>
      <c r="G408" s="2">
        <v>0.76271186440677963</v>
      </c>
      <c r="H408" s="2">
        <v>0.60869565217391308</v>
      </c>
      <c r="I408" s="2">
        <v>0.5714285714285714</v>
      </c>
      <c r="J408" s="2">
        <v>0.66666666666666663</v>
      </c>
      <c r="K408" s="2">
        <v>0.7</v>
      </c>
      <c r="L408" s="2">
        <v>0.6</v>
      </c>
      <c r="M408" s="2">
        <v>0.52631578947368418</v>
      </c>
      <c r="N408" s="2">
        <v>0.65116279069767435</v>
      </c>
      <c r="O408" s="2">
        <v>0.58536585365853655</v>
      </c>
      <c r="P408" s="2">
        <v>0.58823529411764708</v>
      </c>
      <c r="Q408" s="2">
        <v>0.6</v>
      </c>
      <c r="R408" s="2">
        <v>0.6133333333333334</v>
      </c>
      <c r="T408" s="2">
        <f t="shared" si="24"/>
        <v>0.74011299435028255</v>
      </c>
      <c r="U408" s="2">
        <f t="shared" si="25"/>
        <v>0.61559696342305037</v>
      </c>
      <c r="V408" s="2">
        <f t="shared" si="26"/>
        <v>0.6087719298245613</v>
      </c>
      <c r="W408" s="2">
        <f t="shared" si="27"/>
        <v>0.61216542413643404</v>
      </c>
      <c r="X408" s="8">
        <f>AVERAGE(T402:T411)</f>
        <v>0.74444444444444446</v>
      </c>
      <c r="Y408" s="8">
        <f>AVERAGE(U402:U411)</f>
        <v>0.63576681070131813</v>
      </c>
      <c r="Z408" s="8">
        <f>AVERAGE(V402:V411)</f>
        <v>0.61622807017543857</v>
      </c>
      <c r="AA408" s="8">
        <f>AVERAGE(W402:W411)</f>
        <v>0.62555127741372452</v>
      </c>
    </row>
    <row r="409" spans="1:27" x14ac:dyDescent="0.3">
      <c r="A409" t="s">
        <v>18</v>
      </c>
      <c r="B409" t="s">
        <v>18</v>
      </c>
      <c r="C409" t="s">
        <v>18</v>
      </c>
      <c r="D409">
        <v>8</v>
      </c>
      <c r="E409" s="2">
        <v>0.86440677966101698</v>
      </c>
      <c r="F409" s="2">
        <v>0.71186440677966101</v>
      </c>
      <c r="G409" s="2">
        <v>0.84745762711864403</v>
      </c>
      <c r="H409" s="2">
        <v>0.8</v>
      </c>
      <c r="I409" s="2">
        <v>0.5714285714285714</v>
      </c>
      <c r="J409" s="2">
        <v>0.77777777777777779</v>
      </c>
      <c r="K409" s="2">
        <v>0.8</v>
      </c>
      <c r="L409" s="2">
        <v>0.6</v>
      </c>
      <c r="M409" s="2">
        <v>0.73684210526315785</v>
      </c>
      <c r="N409" s="2">
        <v>0.80000000000000016</v>
      </c>
      <c r="O409" s="2">
        <v>0.58536585365853655</v>
      </c>
      <c r="P409" s="2">
        <v>0.75675675675675669</v>
      </c>
      <c r="Q409" s="2">
        <v>0.7</v>
      </c>
      <c r="R409" s="2">
        <v>0.6133333333333334</v>
      </c>
      <c r="T409" s="2">
        <f t="shared" si="24"/>
        <v>0.80790960451977389</v>
      </c>
      <c r="U409" s="2">
        <f t="shared" si="25"/>
        <v>0.71640211640211637</v>
      </c>
      <c r="V409" s="2">
        <f t="shared" si="26"/>
        <v>0.71228070175438596</v>
      </c>
      <c r="W409" s="2">
        <f t="shared" si="27"/>
        <v>0.71433546442122764</v>
      </c>
      <c r="X409" s="8">
        <f>AVERAGE(T402:T411)</f>
        <v>0.74444444444444446</v>
      </c>
      <c r="Y409" s="8">
        <f>AVERAGE(U402:U411)</f>
        <v>0.63576681070131813</v>
      </c>
      <c r="Z409" s="8">
        <f>AVERAGE(V402:V411)</f>
        <v>0.61622807017543857</v>
      </c>
      <c r="AA409" s="8">
        <f>AVERAGE(W402:W411)</f>
        <v>0.62555127741372452</v>
      </c>
    </row>
    <row r="410" spans="1:27" x14ac:dyDescent="0.3">
      <c r="A410" t="s">
        <v>18</v>
      </c>
      <c r="B410" t="s">
        <v>18</v>
      </c>
      <c r="C410" t="s">
        <v>18</v>
      </c>
      <c r="D410">
        <v>9</v>
      </c>
      <c r="E410" s="2">
        <v>0.78333333333333333</v>
      </c>
      <c r="F410" s="2">
        <v>0.76666666666666672</v>
      </c>
      <c r="G410" s="2">
        <v>0.75</v>
      </c>
      <c r="H410" s="2">
        <v>0.66666666666666663</v>
      </c>
      <c r="I410" s="2">
        <v>0.75</v>
      </c>
      <c r="J410" s="2">
        <v>0.59259259259259256</v>
      </c>
      <c r="K410" s="2">
        <v>0.7</v>
      </c>
      <c r="L410" s="2">
        <v>0.45</v>
      </c>
      <c r="M410" s="2">
        <v>0.8</v>
      </c>
      <c r="N410" s="2">
        <v>0.68292682926829262</v>
      </c>
      <c r="O410" s="2">
        <v>0.56250000000000011</v>
      </c>
      <c r="P410" s="2">
        <v>0.68085106382978722</v>
      </c>
      <c r="Q410" s="2">
        <v>0.65</v>
      </c>
      <c r="R410" s="2">
        <v>0.6133333333333334</v>
      </c>
      <c r="T410" s="2">
        <f t="shared" si="24"/>
        <v>0.76666666666666661</v>
      </c>
      <c r="U410" s="2">
        <f t="shared" si="25"/>
        <v>0.66975308641975306</v>
      </c>
      <c r="V410" s="2">
        <f t="shared" si="26"/>
        <v>0.65</v>
      </c>
      <c r="W410" s="2">
        <f t="shared" si="27"/>
        <v>0.65972871842843783</v>
      </c>
      <c r="X410" s="8">
        <f>AVERAGE(T402:T411)</f>
        <v>0.74444444444444446</v>
      </c>
      <c r="Y410" s="8">
        <f>AVERAGE(U402:U411)</f>
        <v>0.63576681070131813</v>
      </c>
      <c r="Z410" s="8">
        <f>AVERAGE(V402:V411)</f>
        <v>0.61622807017543857</v>
      </c>
      <c r="AA410" s="8">
        <f>AVERAGE(W402:W411)</f>
        <v>0.62555127741372452</v>
      </c>
    </row>
    <row r="411" spans="1:27" x14ac:dyDescent="0.3">
      <c r="A411" t="s">
        <v>18</v>
      </c>
      <c r="B411" t="s">
        <v>18</v>
      </c>
      <c r="C411" t="s">
        <v>18</v>
      </c>
      <c r="D411">
        <v>10</v>
      </c>
      <c r="E411" s="2">
        <v>0.76666666666666672</v>
      </c>
      <c r="F411" s="2">
        <v>0.8</v>
      </c>
      <c r="G411" s="2">
        <v>0.9</v>
      </c>
      <c r="H411" s="2">
        <v>0.59375</v>
      </c>
      <c r="I411" s="2">
        <v>1</v>
      </c>
      <c r="J411" s="2">
        <v>0.85</v>
      </c>
      <c r="K411" s="2">
        <v>0.95</v>
      </c>
      <c r="L411" s="2">
        <v>0.4</v>
      </c>
      <c r="M411" s="2">
        <v>0.85</v>
      </c>
      <c r="N411" s="2">
        <v>0.73076923076923084</v>
      </c>
      <c r="O411" s="2">
        <v>0.57142857142857151</v>
      </c>
      <c r="P411" s="2">
        <v>0.85</v>
      </c>
      <c r="Q411" s="2">
        <v>0.73333333333333328</v>
      </c>
      <c r="R411" s="2">
        <v>0.6133333333333334</v>
      </c>
      <c r="T411" s="2">
        <f t="shared" si="24"/>
        <v>0.8222222222222223</v>
      </c>
      <c r="U411" s="2">
        <f t="shared" si="25"/>
        <v>0.81458333333333333</v>
      </c>
      <c r="V411" s="2">
        <f t="shared" si="26"/>
        <v>0.73333333333333339</v>
      </c>
      <c r="W411" s="2">
        <f t="shared" si="27"/>
        <v>0.77182593091072238</v>
      </c>
      <c r="X411" s="8">
        <f>AVERAGE(T402:T411)</f>
        <v>0.74444444444444446</v>
      </c>
      <c r="Y411" s="8">
        <f>AVERAGE(U402:U411)</f>
        <v>0.63576681070131813</v>
      </c>
      <c r="Z411" s="8">
        <f>AVERAGE(V402:V411)</f>
        <v>0.61622807017543857</v>
      </c>
      <c r="AA411" s="8">
        <f>AVERAGE(W402:W411)</f>
        <v>0.62555127741372452</v>
      </c>
    </row>
    <row r="412" spans="1:27" x14ac:dyDescent="0.3">
      <c r="A412">
        <v>40</v>
      </c>
      <c r="B412">
        <v>50</v>
      </c>
      <c r="C412">
        <v>10</v>
      </c>
      <c r="D412">
        <v>1</v>
      </c>
      <c r="E412" s="2">
        <v>0.73333333333333328</v>
      </c>
      <c r="F412" s="2">
        <v>0.81666666666666665</v>
      </c>
      <c r="G412" s="2">
        <v>0.75</v>
      </c>
      <c r="H412" s="2">
        <v>0.5625</v>
      </c>
      <c r="I412" s="2">
        <v>0.90909090909090906</v>
      </c>
      <c r="J412" s="2">
        <v>0.6470588235294118</v>
      </c>
      <c r="K412" s="2">
        <v>0.9</v>
      </c>
      <c r="L412" s="2">
        <v>0.5</v>
      </c>
      <c r="M412" s="2">
        <v>0.55000000000000004</v>
      </c>
      <c r="N412" s="2">
        <v>0.69230769230769229</v>
      </c>
      <c r="O412" s="2">
        <v>0.64516129032258063</v>
      </c>
      <c r="P412" s="2">
        <v>0.59459459459459463</v>
      </c>
      <c r="Q412" s="2">
        <v>0.65</v>
      </c>
      <c r="R412" s="2">
        <v>0.6133333333333334</v>
      </c>
      <c r="T412" s="2">
        <f t="shared" si="24"/>
        <v>0.76666666666666661</v>
      </c>
      <c r="U412" s="2">
        <f t="shared" si="25"/>
        <v>0.70621657754010692</v>
      </c>
      <c r="V412" s="2">
        <f t="shared" si="26"/>
        <v>0.65</v>
      </c>
      <c r="W412" s="2">
        <f t="shared" si="27"/>
        <v>0.6769431711764996</v>
      </c>
      <c r="X412" s="7">
        <f>AVERAGE(T412:T421)</f>
        <v>0.74451977401129943</v>
      </c>
      <c r="Y412" s="7">
        <f>AVERAGE(U412:U421)</f>
        <v>0.63355751593412568</v>
      </c>
      <c r="Z412" s="7">
        <f>AVERAGE(V412:V421)</f>
        <v>0.61631578947368415</v>
      </c>
      <c r="AA412" s="7">
        <f>AVERAGE(W412:W421)</f>
        <v>0.62457356839985267</v>
      </c>
    </row>
    <row r="413" spans="1:27" x14ac:dyDescent="0.3">
      <c r="A413" t="s">
        <v>18</v>
      </c>
      <c r="B413" t="s">
        <v>18</v>
      </c>
      <c r="C413" t="s">
        <v>18</v>
      </c>
      <c r="D413">
        <v>2</v>
      </c>
      <c r="E413" s="2">
        <v>0.68333333333333335</v>
      </c>
      <c r="F413" s="2">
        <v>0.6</v>
      </c>
      <c r="G413" s="2">
        <v>0.65</v>
      </c>
      <c r="H413" s="2">
        <v>0.51851851851851849</v>
      </c>
      <c r="I413" s="2">
        <v>0.375</v>
      </c>
      <c r="J413" s="2">
        <v>0.47058823529411759</v>
      </c>
      <c r="K413" s="2">
        <v>0.7</v>
      </c>
      <c r="L413" s="2">
        <v>0.3</v>
      </c>
      <c r="M413" s="2">
        <v>0.4</v>
      </c>
      <c r="N413" s="2">
        <v>0.59574468085106391</v>
      </c>
      <c r="O413" s="2">
        <v>0.33333333333333331</v>
      </c>
      <c r="P413" s="2">
        <v>0.4324324324324324</v>
      </c>
      <c r="Q413" s="2">
        <v>0.46666666666666667</v>
      </c>
      <c r="R413" s="2">
        <v>0.6133333333333334</v>
      </c>
      <c r="T413" s="2">
        <f t="shared" si="24"/>
        <v>0.64444444444444438</v>
      </c>
      <c r="U413" s="2">
        <f t="shared" si="25"/>
        <v>0.45470225127087871</v>
      </c>
      <c r="V413" s="2">
        <f t="shared" si="26"/>
        <v>0.46666666666666662</v>
      </c>
      <c r="W413" s="2">
        <f t="shared" si="27"/>
        <v>0.46060677714503406</v>
      </c>
      <c r="X413" s="7">
        <f>AVERAGE(T412:T421)</f>
        <v>0.74451977401129943</v>
      </c>
      <c r="Y413" s="7">
        <f>AVERAGE(U412:U421)</f>
        <v>0.63355751593412568</v>
      </c>
      <c r="Z413" s="7">
        <f>AVERAGE(V412:V421)</f>
        <v>0.61631578947368415</v>
      </c>
      <c r="AA413" s="7">
        <f>AVERAGE(W412:W421)</f>
        <v>0.62457356839985267</v>
      </c>
    </row>
    <row r="414" spans="1:27" x14ac:dyDescent="0.3">
      <c r="A414" t="s">
        <v>18</v>
      </c>
      <c r="B414" t="s">
        <v>18</v>
      </c>
      <c r="C414" t="s">
        <v>18</v>
      </c>
      <c r="D414">
        <v>3</v>
      </c>
      <c r="E414" s="2">
        <v>0.65</v>
      </c>
      <c r="F414" s="2">
        <v>0.58333333333333337</v>
      </c>
      <c r="G414" s="2">
        <v>0.56666666666666665</v>
      </c>
      <c r="H414" s="2">
        <v>0.47619047619047622</v>
      </c>
      <c r="I414" s="2">
        <v>0.35294117647058831</v>
      </c>
      <c r="J414" s="2">
        <v>0.36363636363636359</v>
      </c>
      <c r="K414" s="2">
        <v>0.5</v>
      </c>
      <c r="L414" s="2">
        <v>0.3</v>
      </c>
      <c r="M414" s="2">
        <v>0.4</v>
      </c>
      <c r="N414" s="2">
        <v>0.48780487804878048</v>
      </c>
      <c r="O414" s="2">
        <v>0.32432432432432429</v>
      </c>
      <c r="P414" s="2">
        <v>0.38095238095238099</v>
      </c>
      <c r="Q414" s="2">
        <v>0.4</v>
      </c>
      <c r="R414" s="2">
        <v>0.6133333333333334</v>
      </c>
      <c r="T414" s="2">
        <f t="shared" si="24"/>
        <v>0.6</v>
      </c>
      <c r="U414" s="2">
        <f t="shared" si="25"/>
        <v>0.39758933876580937</v>
      </c>
      <c r="V414" s="2">
        <f t="shared" si="26"/>
        <v>0.40000000000000008</v>
      </c>
      <c r="W414" s="2">
        <f t="shared" si="27"/>
        <v>0.39879102635051722</v>
      </c>
      <c r="X414" s="8">
        <f>AVERAGE(T412:T421)</f>
        <v>0.74451977401129943</v>
      </c>
      <c r="Y414" s="8">
        <f>AVERAGE(U413:U422)</f>
        <v>0.63333989858415529</v>
      </c>
      <c r="Z414" s="8">
        <f>AVERAGE(V413:V422)</f>
        <v>0.61631578947368415</v>
      </c>
      <c r="AA414" s="8">
        <f>AVERAGE(W413:W422)</f>
        <v>0.62447343255784615</v>
      </c>
    </row>
    <row r="415" spans="1:27" x14ac:dyDescent="0.3">
      <c r="A415" t="s">
        <v>18</v>
      </c>
      <c r="B415" t="s">
        <v>18</v>
      </c>
      <c r="C415" t="s">
        <v>18</v>
      </c>
      <c r="D415">
        <v>4</v>
      </c>
      <c r="E415" s="2">
        <v>0.75</v>
      </c>
      <c r="F415" s="2">
        <v>0.66666666666666663</v>
      </c>
      <c r="G415" s="2">
        <v>0.71666666666666667</v>
      </c>
      <c r="H415" s="2">
        <v>0.60869565217391308</v>
      </c>
      <c r="I415" s="2">
        <v>0.5</v>
      </c>
      <c r="J415" s="2">
        <v>0.6</v>
      </c>
      <c r="K415" s="2">
        <v>0.7</v>
      </c>
      <c r="L415" s="2">
        <v>0.55000000000000004</v>
      </c>
      <c r="M415" s="2">
        <v>0.45</v>
      </c>
      <c r="N415" s="2">
        <v>0.65116279069767435</v>
      </c>
      <c r="O415" s="2">
        <v>0.52380952380952384</v>
      </c>
      <c r="P415" s="2">
        <v>0.51428571428571435</v>
      </c>
      <c r="Q415" s="2">
        <v>0.56666666666666665</v>
      </c>
      <c r="R415" s="2">
        <v>0.6133333333333334</v>
      </c>
      <c r="T415" s="2">
        <f t="shared" si="24"/>
        <v>0.71111111111111114</v>
      </c>
      <c r="U415" s="2">
        <f t="shared" si="25"/>
        <v>0.56956521739130439</v>
      </c>
      <c r="V415" s="2">
        <f t="shared" si="26"/>
        <v>0.56666666666666665</v>
      </c>
      <c r="W415" s="2">
        <f t="shared" si="27"/>
        <v>0.5681122448979592</v>
      </c>
      <c r="X415" s="8">
        <f>AVERAGE(T412:T421)</f>
        <v>0.74451977401129943</v>
      </c>
      <c r="Y415" s="8">
        <f>AVERAGE(U412:U421)</f>
        <v>0.63355751593412568</v>
      </c>
      <c r="Z415" s="8">
        <f>AVERAGE(V412:V421)</f>
        <v>0.61631578947368415</v>
      </c>
      <c r="AA415" s="8">
        <f>AVERAGE(W412:W421)</f>
        <v>0.62457356839985267</v>
      </c>
    </row>
    <row r="416" spans="1:27" x14ac:dyDescent="0.3">
      <c r="A416" t="s">
        <v>18</v>
      </c>
      <c r="B416" t="s">
        <v>18</v>
      </c>
      <c r="C416" t="s">
        <v>18</v>
      </c>
      <c r="D416">
        <v>5</v>
      </c>
      <c r="E416" s="2">
        <v>0.8</v>
      </c>
      <c r="F416" s="2">
        <v>0.66666666666666663</v>
      </c>
      <c r="G416" s="2">
        <v>0.8</v>
      </c>
      <c r="H416" s="2">
        <v>0.6428571428571429</v>
      </c>
      <c r="I416" s="2">
        <v>0.5</v>
      </c>
      <c r="J416" s="2">
        <v>0.72222222222222221</v>
      </c>
      <c r="K416" s="2">
        <v>0.9</v>
      </c>
      <c r="L416" s="2">
        <v>0.35</v>
      </c>
      <c r="M416" s="2">
        <v>0.65</v>
      </c>
      <c r="N416" s="2">
        <v>0.75</v>
      </c>
      <c r="O416" s="2">
        <v>0.41176470588235292</v>
      </c>
      <c r="P416" s="2">
        <v>0.68421052631578949</v>
      </c>
      <c r="Q416" s="2">
        <v>0.6333333333333333</v>
      </c>
      <c r="R416" s="2">
        <v>0.6133333333333334</v>
      </c>
      <c r="T416" s="2">
        <f t="shared" si="24"/>
        <v>0.75555555555555554</v>
      </c>
      <c r="U416" s="2">
        <f t="shared" si="25"/>
        <v>0.62169312169312174</v>
      </c>
      <c r="V416" s="2">
        <f t="shared" si="26"/>
        <v>0.6333333333333333</v>
      </c>
      <c r="W416" s="2">
        <f t="shared" si="27"/>
        <v>0.62745924676784703</v>
      </c>
      <c r="X416" s="8">
        <f>AVERAGE(T412:T421)</f>
        <v>0.74451977401129943</v>
      </c>
      <c r="Y416" s="8">
        <f>AVERAGE(U412:U421)</f>
        <v>0.63355751593412568</v>
      </c>
      <c r="Z416" s="8">
        <f>AVERAGE(V412:V421)</f>
        <v>0.61631578947368415</v>
      </c>
      <c r="AA416" s="8">
        <f>AVERAGE(W412:W421)</f>
        <v>0.62457356839985267</v>
      </c>
    </row>
    <row r="417" spans="1:27" x14ac:dyDescent="0.3">
      <c r="A417" t="s">
        <v>18</v>
      </c>
      <c r="B417" t="s">
        <v>18</v>
      </c>
      <c r="C417" t="s">
        <v>18</v>
      </c>
      <c r="D417">
        <v>6</v>
      </c>
      <c r="E417" s="2">
        <v>0.79661016949152541</v>
      </c>
      <c r="F417" s="2">
        <v>0.77966101694915257</v>
      </c>
      <c r="G417" s="2">
        <v>0.88135593220338981</v>
      </c>
      <c r="H417" s="2">
        <v>0.6428571428571429</v>
      </c>
      <c r="I417" s="2">
        <v>0.7142857142857143</v>
      </c>
      <c r="J417" s="2">
        <v>0.88235294117647056</v>
      </c>
      <c r="K417" s="2">
        <v>0.9</v>
      </c>
      <c r="L417" s="2">
        <v>0.52631578947368418</v>
      </c>
      <c r="M417" s="2">
        <v>0.75</v>
      </c>
      <c r="N417" s="2">
        <v>0.75</v>
      </c>
      <c r="O417" s="2">
        <v>0.60606060606060608</v>
      </c>
      <c r="P417" s="2">
        <v>0.81081081081081074</v>
      </c>
      <c r="Q417" s="2">
        <v>0.71666666666666667</v>
      </c>
      <c r="R417" s="2">
        <v>0.6133333333333334</v>
      </c>
      <c r="T417" s="2">
        <f t="shared" si="24"/>
        <v>0.8192090395480226</v>
      </c>
      <c r="U417" s="2">
        <f t="shared" si="25"/>
        <v>0.74649859943977592</v>
      </c>
      <c r="V417" s="2">
        <f t="shared" si="26"/>
        <v>0.7254385964912281</v>
      </c>
      <c r="W417" s="2">
        <f t="shared" si="27"/>
        <v>0.735817938098553</v>
      </c>
      <c r="X417" s="8">
        <f>AVERAGE(T412:T421)</f>
        <v>0.74451977401129943</v>
      </c>
      <c r="Y417" s="8">
        <f>AVERAGE(U412:U421)</f>
        <v>0.63355751593412568</v>
      </c>
      <c r="Z417" s="8">
        <f>AVERAGE(V412:V421)</f>
        <v>0.61631578947368415</v>
      </c>
      <c r="AA417" s="8">
        <f>AVERAGE(W412:W421)</f>
        <v>0.62457356839985267</v>
      </c>
    </row>
    <row r="418" spans="1:27" x14ac:dyDescent="0.3">
      <c r="A418" t="s">
        <v>18</v>
      </c>
      <c r="B418" t="s">
        <v>18</v>
      </c>
      <c r="C418" t="s">
        <v>18</v>
      </c>
      <c r="D418">
        <v>7</v>
      </c>
      <c r="E418" s="2">
        <v>0.79661016949152541</v>
      </c>
      <c r="F418" s="2">
        <v>0.74576271186440679</v>
      </c>
      <c r="G418" s="2">
        <v>0.77966101694915257</v>
      </c>
      <c r="H418" s="2">
        <v>0.72222222222222221</v>
      </c>
      <c r="I418" s="2">
        <v>0.6</v>
      </c>
      <c r="J418" s="2">
        <v>0.6875</v>
      </c>
      <c r="K418" s="2">
        <v>0.65</v>
      </c>
      <c r="L418" s="2">
        <v>0.75</v>
      </c>
      <c r="M418" s="2">
        <v>0.57894736842105265</v>
      </c>
      <c r="N418" s="2">
        <v>0.68421052631578949</v>
      </c>
      <c r="O418" s="2">
        <v>0.66666666666666652</v>
      </c>
      <c r="P418" s="2">
        <v>0.62857142857142856</v>
      </c>
      <c r="Q418" s="2">
        <v>0.65</v>
      </c>
      <c r="R418" s="2">
        <v>0.6133333333333334</v>
      </c>
      <c r="T418" s="2">
        <f t="shared" si="24"/>
        <v>0.77401129943502822</v>
      </c>
      <c r="U418" s="2">
        <f t="shared" si="25"/>
        <v>0.66990740740740728</v>
      </c>
      <c r="V418" s="2">
        <f t="shared" si="26"/>
        <v>0.65964912280701749</v>
      </c>
      <c r="W418" s="2">
        <f t="shared" si="27"/>
        <v>0.66473869085799797</v>
      </c>
      <c r="X418" s="8">
        <f>AVERAGE(T412:T421)</f>
        <v>0.74451977401129943</v>
      </c>
      <c r="Y418" s="8">
        <f>AVERAGE(U412:U421)</f>
        <v>0.63355751593412568</v>
      </c>
      <c r="Z418" s="8">
        <f>AVERAGE(V412:V421)</f>
        <v>0.61631578947368415</v>
      </c>
      <c r="AA418" s="8">
        <f>AVERAGE(W412:W421)</f>
        <v>0.62457356839985267</v>
      </c>
    </row>
    <row r="419" spans="1:27" x14ac:dyDescent="0.3">
      <c r="A419" t="s">
        <v>18</v>
      </c>
      <c r="B419" t="s">
        <v>18</v>
      </c>
      <c r="C419" t="s">
        <v>18</v>
      </c>
      <c r="D419">
        <v>8</v>
      </c>
      <c r="E419" s="2">
        <v>0.81355932203389836</v>
      </c>
      <c r="F419" s="2">
        <v>0.72881355932203384</v>
      </c>
      <c r="G419" s="2">
        <v>0.81355932203389836</v>
      </c>
      <c r="H419" s="2">
        <v>0.73684210526315785</v>
      </c>
      <c r="I419" s="2">
        <v>0.59090909090909094</v>
      </c>
      <c r="J419" s="2">
        <v>0.72222222222222221</v>
      </c>
      <c r="K419" s="2">
        <v>0.7</v>
      </c>
      <c r="L419" s="2">
        <v>0.65</v>
      </c>
      <c r="M419" s="2">
        <v>0.68421052631578949</v>
      </c>
      <c r="N419" s="2">
        <v>0.71794871794871795</v>
      </c>
      <c r="O419" s="2">
        <v>0.61904761904761907</v>
      </c>
      <c r="P419" s="2">
        <v>0.70270270270270274</v>
      </c>
      <c r="Q419" s="2">
        <v>0.66666666666666663</v>
      </c>
      <c r="R419" s="2">
        <v>0.6133333333333334</v>
      </c>
      <c r="T419" s="2">
        <f t="shared" si="24"/>
        <v>0.78531073446327682</v>
      </c>
      <c r="U419" s="2">
        <f t="shared" si="25"/>
        <v>0.683324472798157</v>
      </c>
      <c r="V419" s="2">
        <f t="shared" si="26"/>
        <v>0.67807017543859649</v>
      </c>
      <c r="W419" s="2">
        <f t="shared" si="27"/>
        <v>0.68068718464824651</v>
      </c>
      <c r="X419" s="8">
        <f>AVERAGE(T412:T421)</f>
        <v>0.74451977401129943</v>
      </c>
      <c r="Y419" s="8">
        <f>AVERAGE(U412:U421)</f>
        <v>0.63355751593412568</v>
      </c>
      <c r="Z419" s="8">
        <f>AVERAGE(V412:V421)</f>
        <v>0.61631578947368415</v>
      </c>
      <c r="AA419" s="8">
        <f>AVERAGE(W412:W421)</f>
        <v>0.62457356839985267</v>
      </c>
    </row>
    <row r="420" spans="1:27" x14ac:dyDescent="0.3">
      <c r="A420" t="s">
        <v>18</v>
      </c>
      <c r="B420" t="s">
        <v>18</v>
      </c>
      <c r="C420" t="s">
        <v>18</v>
      </c>
      <c r="D420">
        <v>9</v>
      </c>
      <c r="E420" s="2">
        <v>0.78333333333333333</v>
      </c>
      <c r="F420" s="2">
        <v>0.8</v>
      </c>
      <c r="G420" s="2">
        <v>0.75</v>
      </c>
      <c r="H420" s="2">
        <v>0.65217391304347827</v>
      </c>
      <c r="I420" s="2">
        <v>0.83333333333333337</v>
      </c>
      <c r="J420" s="2">
        <v>0.6</v>
      </c>
      <c r="K420" s="2">
        <v>0.75</v>
      </c>
      <c r="L420" s="2">
        <v>0.5</v>
      </c>
      <c r="M420" s="2">
        <v>0.75</v>
      </c>
      <c r="N420" s="2">
        <v>0.69767441860465118</v>
      </c>
      <c r="O420" s="2">
        <v>0.625</v>
      </c>
      <c r="P420" s="2">
        <v>0.66666666666666652</v>
      </c>
      <c r="Q420" s="2">
        <v>0.66666666666666663</v>
      </c>
      <c r="R420" s="2">
        <v>0.6133333333333334</v>
      </c>
      <c r="T420" s="2">
        <f t="shared" si="24"/>
        <v>0.77777777777777779</v>
      </c>
      <c r="U420" s="2">
        <f t="shared" si="25"/>
        <v>0.69516908212560391</v>
      </c>
      <c r="V420" s="2">
        <f t="shared" si="26"/>
        <v>0.66666666666666663</v>
      </c>
      <c r="W420" s="2">
        <f t="shared" si="27"/>
        <v>0.68061960506089625</v>
      </c>
      <c r="X420" s="8">
        <f>AVERAGE(T412:T421)</f>
        <v>0.74451977401129943</v>
      </c>
      <c r="Y420" s="8">
        <f>AVERAGE(U412:U421)</f>
        <v>0.63355751593412568</v>
      </c>
      <c r="Z420" s="8">
        <f>AVERAGE(V412:V421)</f>
        <v>0.61631578947368415</v>
      </c>
      <c r="AA420" s="8">
        <f>AVERAGE(W412:W421)</f>
        <v>0.62457356839985267</v>
      </c>
    </row>
    <row r="421" spans="1:27" x14ac:dyDescent="0.3">
      <c r="A421" t="s">
        <v>18</v>
      </c>
      <c r="B421" t="s">
        <v>18</v>
      </c>
      <c r="C421" t="s">
        <v>18</v>
      </c>
      <c r="D421">
        <v>10</v>
      </c>
      <c r="E421" s="2">
        <v>0.76666666666666672</v>
      </c>
      <c r="F421" s="2">
        <v>0.8</v>
      </c>
      <c r="G421" s="2">
        <v>0.8666666666666667</v>
      </c>
      <c r="H421" s="2">
        <v>0.6</v>
      </c>
      <c r="I421" s="2">
        <v>1</v>
      </c>
      <c r="J421" s="2">
        <v>0.77272727272727271</v>
      </c>
      <c r="K421" s="2">
        <v>0.9</v>
      </c>
      <c r="L421" s="2">
        <v>0.4</v>
      </c>
      <c r="M421" s="2">
        <v>0.85</v>
      </c>
      <c r="N421" s="2">
        <v>0.72000000000000008</v>
      </c>
      <c r="O421" s="2">
        <v>0.57142857142857151</v>
      </c>
      <c r="P421" s="2">
        <v>0.80952380952380953</v>
      </c>
      <c r="Q421" s="2">
        <v>0.71666666666666667</v>
      </c>
      <c r="R421" s="2">
        <v>0.6133333333333334</v>
      </c>
      <c r="T421" s="2">
        <f t="shared" si="24"/>
        <v>0.81111111111111123</v>
      </c>
      <c r="U421" s="2">
        <f t="shared" si="25"/>
        <v>0.79090909090909101</v>
      </c>
      <c r="V421" s="2">
        <f t="shared" si="26"/>
        <v>0.71666666666666667</v>
      </c>
      <c r="W421" s="2">
        <f t="shared" si="27"/>
        <v>0.75195979899497489</v>
      </c>
      <c r="X421" s="8">
        <f>AVERAGE(T412:T421)</f>
        <v>0.74451977401129943</v>
      </c>
      <c r="Y421" s="8">
        <f>AVERAGE(U412:U421)</f>
        <v>0.63355751593412568</v>
      </c>
      <c r="Z421" s="8">
        <f>AVERAGE(V412:V421)</f>
        <v>0.61631578947368415</v>
      </c>
      <c r="AA421" s="8">
        <f>AVERAGE(W412:W421)</f>
        <v>0.62457356839985267</v>
      </c>
    </row>
    <row r="422" spans="1:27" x14ac:dyDescent="0.3">
      <c r="A422">
        <v>20</v>
      </c>
      <c r="B422">
        <v>50</v>
      </c>
      <c r="C422">
        <v>20</v>
      </c>
      <c r="D422">
        <v>1</v>
      </c>
      <c r="E422" s="2">
        <v>0.71666666666666667</v>
      </c>
      <c r="F422" s="2">
        <v>0.8</v>
      </c>
      <c r="G422" s="2">
        <v>0.78333333333333333</v>
      </c>
      <c r="H422" s="2">
        <v>0.54545454545454541</v>
      </c>
      <c r="I422" s="2">
        <v>0.83333333333333337</v>
      </c>
      <c r="J422" s="2">
        <v>0.73333333333333328</v>
      </c>
      <c r="K422" s="2">
        <v>0.9</v>
      </c>
      <c r="L422" s="2">
        <v>0.5</v>
      </c>
      <c r="M422" s="2">
        <v>0.55000000000000004</v>
      </c>
      <c r="N422" s="2">
        <v>0.679245283018868</v>
      </c>
      <c r="O422" s="2">
        <v>0.625</v>
      </c>
      <c r="P422" s="2">
        <v>0.62857142857142856</v>
      </c>
      <c r="Q422" s="2">
        <v>0.65</v>
      </c>
      <c r="R422" s="2">
        <v>0.6133333333333334</v>
      </c>
      <c r="T422" s="2">
        <f t="shared" si="24"/>
        <v>0.76666666666666661</v>
      </c>
      <c r="U422" s="2">
        <f t="shared" si="25"/>
        <v>0.70404040404040413</v>
      </c>
      <c r="V422" s="2">
        <f t="shared" si="26"/>
        <v>0.65</v>
      </c>
      <c r="W422" s="2">
        <f t="shared" si="27"/>
        <v>0.67594181275643428</v>
      </c>
      <c r="X422" s="7">
        <f>AVERAGE(T422:T431)</f>
        <v>0.74438794726930302</v>
      </c>
      <c r="Y422" s="7">
        <f>AVERAGE(U422:U431)</f>
        <v>0.63916053063495659</v>
      </c>
      <c r="Z422" s="7">
        <f>AVERAGE(V422:V431)</f>
        <v>0.61614035087719299</v>
      </c>
      <c r="AA422" s="7">
        <f>AVERAGE(W422:W431)</f>
        <v>0.62725232018813537</v>
      </c>
    </row>
    <row r="423" spans="1:27" x14ac:dyDescent="0.3">
      <c r="A423" t="s">
        <v>18</v>
      </c>
      <c r="B423" t="s">
        <v>18</v>
      </c>
      <c r="C423" t="s">
        <v>18</v>
      </c>
      <c r="D423">
        <v>2</v>
      </c>
      <c r="E423" s="2">
        <v>0.68333333333333335</v>
      </c>
      <c r="F423" s="2">
        <v>0.6333333333333333</v>
      </c>
      <c r="G423" s="2">
        <v>0.65</v>
      </c>
      <c r="H423" s="2">
        <v>0.52</v>
      </c>
      <c r="I423" s="2">
        <v>0.44444444444444442</v>
      </c>
      <c r="J423" s="2">
        <v>0.47058823529411759</v>
      </c>
      <c r="K423" s="2">
        <v>0.65</v>
      </c>
      <c r="L423" s="2">
        <v>0.4</v>
      </c>
      <c r="M423" s="2">
        <v>0.4</v>
      </c>
      <c r="N423" s="2">
        <v>0.57777777777777783</v>
      </c>
      <c r="O423" s="2">
        <v>0.4210526315789474</v>
      </c>
      <c r="P423" s="2">
        <v>0.4324324324324324</v>
      </c>
      <c r="Q423" s="2">
        <v>0.48333333333333328</v>
      </c>
      <c r="R423" s="2">
        <v>0.6133333333333334</v>
      </c>
      <c r="T423" s="2">
        <f t="shared" si="24"/>
        <v>0.65555555555555556</v>
      </c>
      <c r="U423" s="2">
        <f t="shared" si="25"/>
        <v>0.47834422657952064</v>
      </c>
      <c r="V423" s="2">
        <f t="shared" si="26"/>
        <v>0.48333333333333339</v>
      </c>
      <c r="W423" s="2">
        <f t="shared" si="27"/>
        <v>0.48082583841175625</v>
      </c>
      <c r="X423" s="8">
        <f>AVERAGE(T422:T431)</f>
        <v>0.74438794726930302</v>
      </c>
      <c r="Y423" s="8">
        <f>AVERAGE(U422:U431)</f>
        <v>0.63916053063495659</v>
      </c>
      <c r="Z423" s="8">
        <f>AVERAGE(V422:V431)</f>
        <v>0.61614035087719299</v>
      </c>
      <c r="AA423" s="8">
        <f>AVERAGE(W422:W431)</f>
        <v>0.62725232018813537</v>
      </c>
    </row>
    <row r="424" spans="1:27" x14ac:dyDescent="0.3">
      <c r="A424" t="s">
        <v>18</v>
      </c>
      <c r="B424" t="s">
        <v>18</v>
      </c>
      <c r="C424" t="s">
        <v>18</v>
      </c>
      <c r="D424">
        <v>3</v>
      </c>
      <c r="E424" s="2">
        <v>0.75</v>
      </c>
      <c r="F424" s="2">
        <v>0.6</v>
      </c>
      <c r="G424" s="2">
        <v>0.6166666666666667</v>
      </c>
      <c r="H424" s="2">
        <v>0.6470588235294118</v>
      </c>
      <c r="I424" s="2">
        <v>0.40909090909090912</v>
      </c>
      <c r="J424" s="2">
        <v>0.42857142857142849</v>
      </c>
      <c r="K424" s="2">
        <v>0.55000000000000004</v>
      </c>
      <c r="L424" s="2">
        <v>0.45</v>
      </c>
      <c r="M424" s="2">
        <v>0.45</v>
      </c>
      <c r="N424" s="2">
        <v>0.59459459459459463</v>
      </c>
      <c r="O424" s="2">
        <v>0.4285714285714286</v>
      </c>
      <c r="P424" s="2">
        <v>0.43902439024390238</v>
      </c>
      <c r="Q424" s="2">
        <v>0.48333333333333328</v>
      </c>
      <c r="R424" s="2">
        <v>0.6133333333333334</v>
      </c>
      <c r="T424" s="2">
        <f t="shared" si="24"/>
        <v>0.65555555555555556</v>
      </c>
      <c r="U424" s="2">
        <f t="shared" si="25"/>
        <v>0.49490705373058308</v>
      </c>
      <c r="V424" s="2">
        <f t="shared" si="26"/>
        <v>0.48333333333333334</v>
      </c>
      <c r="W424" s="2">
        <f t="shared" si="27"/>
        <v>0.48905172825205101</v>
      </c>
      <c r="X424" s="8">
        <f>AVERAGE(T422:T431)</f>
        <v>0.74438794726930302</v>
      </c>
      <c r="Y424" s="8">
        <f>AVERAGE(U423:U432)</f>
        <v>0.64441125213567807</v>
      </c>
      <c r="Z424" s="8">
        <f>AVERAGE(V423:V432)</f>
        <v>0.62280701754385981</v>
      </c>
      <c r="AA424" s="8">
        <f>AVERAGE(W423:W432)</f>
        <v>0.63326487291922606</v>
      </c>
    </row>
    <row r="425" spans="1:27" x14ac:dyDescent="0.3">
      <c r="A425" t="s">
        <v>18</v>
      </c>
      <c r="B425" t="s">
        <v>18</v>
      </c>
      <c r="C425" t="s">
        <v>18</v>
      </c>
      <c r="D425">
        <v>4</v>
      </c>
      <c r="E425" s="2">
        <v>0.76666666666666672</v>
      </c>
      <c r="F425" s="2">
        <v>0.6333333333333333</v>
      </c>
      <c r="G425" s="2">
        <v>0.7</v>
      </c>
      <c r="H425" s="2">
        <v>0.65</v>
      </c>
      <c r="I425" s="2">
        <v>0.45833333333333331</v>
      </c>
      <c r="J425" s="2">
        <v>0.5625</v>
      </c>
      <c r="K425" s="2">
        <v>0.65</v>
      </c>
      <c r="L425" s="2">
        <v>0.55000000000000004</v>
      </c>
      <c r="M425" s="2">
        <v>0.45</v>
      </c>
      <c r="N425" s="2">
        <v>0.65</v>
      </c>
      <c r="O425" s="2">
        <v>0.5</v>
      </c>
      <c r="P425" s="2">
        <v>0.5</v>
      </c>
      <c r="Q425" s="2">
        <v>0.55000000000000004</v>
      </c>
      <c r="R425" s="2">
        <v>0.6133333333333334</v>
      </c>
      <c r="T425" s="2">
        <f t="shared" si="24"/>
        <v>0.69999999999999984</v>
      </c>
      <c r="U425" s="2">
        <f t="shared" si="25"/>
        <v>0.55694444444444446</v>
      </c>
      <c r="V425" s="2">
        <f t="shared" si="26"/>
        <v>0.55000000000000004</v>
      </c>
      <c r="W425" s="2">
        <f t="shared" si="27"/>
        <v>0.55345043914680048</v>
      </c>
      <c r="X425" s="8">
        <f>AVERAGE(T422:T431)</f>
        <v>0.74438794726930302</v>
      </c>
      <c r="Y425" s="8">
        <f>AVERAGE(U422:U431)</f>
        <v>0.63916053063495659</v>
      </c>
      <c r="Z425" s="8">
        <f>AVERAGE(V422:V431)</f>
        <v>0.61614035087719299</v>
      </c>
      <c r="AA425" s="8">
        <f>AVERAGE(W422:W431)</f>
        <v>0.62725232018813537</v>
      </c>
    </row>
    <row r="426" spans="1:27" x14ac:dyDescent="0.3">
      <c r="A426" t="s">
        <v>18</v>
      </c>
      <c r="B426" t="s">
        <v>18</v>
      </c>
      <c r="C426" t="s">
        <v>18</v>
      </c>
      <c r="D426">
        <v>5</v>
      </c>
      <c r="E426" s="2">
        <v>0.75</v>
      </c>
      <c r="F426" s="2">
        <v>0.7</v>
      </c>
      <c r="G426" s="2">
        <v>0.85</v>
      </c>
      <c r="H426" s="2">
        <v>0.58064516129032262</v>
      </c>
      <c r="I426" s="2">
        <v>0.58333333333333337</v>
      </c>
      <c r="J426" s="2">
        <v>0.82352941176470584</v>
      </c>
      <c r="K426" s="2">
        <v>0.9</v>
      </c>
      <c r="L426" s="2">
        <v>0.35</v>
      </c>
      <c r="M426" s="2">
        <v>0.7</v>
      </c>
      <c r="N426" s="2">
        <v>0.70588235294117641</v>
      </c>
      <c r="O426" s="2">
        <v>0.4375</v>
      </c>
      <c r="P426" s="2">
        <v>0.75675675675675669</v>
      </c>
      <c r="Q426" s="2">
        <v>0.65</v>
      </c>
      <c r="R426" s="2">
        <v>0.6133333333333334</v>
      </c>
      <c r="T426" s="2">
        <f t="shared" si="24"/>
        <v>0.76666666666666661</v>
      </c>
      <c r="U426" s="2">
        <f t="shared" si="25"/>
        <v>0.66250263546278731</v>
      </c>
      <c r="V426" s="2">
        <f t="shared" si="26"/>
        <v>0.65</v>
      </c>
      <c r="W426" s="2">
        <f t="shared" si="27"/>
        <v>0.65619176893915065</v>
      </c>
      <c r="X426" s="8">
        <f>AVERAGE(T422:T431)</f>
        <v>0.74438794726930302</v>
      </c>
      <c r="Y426" s="8">
        <f>AVERAGE(U422:U431)</f>
        <v>0.63916053063495659</v>
      </c>
      <c r="Z426" s="8">
        <f>AVERAGE(V422:V431)</f>
        <v>0.61614035087719299</v>
      </c>
      <c r="AA426" s="8">
        <f>AVERAGE(W422:W431)</f>
        <v>0.62725232018813537</v>
      </c>
    </row>
    <row r="427" spans="1:27" x14ac:dyDescent="0.3">
      <c r="A427" t="s">
        <v>18</v>
      </c>
      <c r="B427" t="s">
        <v>18</v>
      </c>
      <c r="C427" t="s">
        <v>18</v>
      </c>
      <c r="D427">
        <v>6</v>
      </c>
      <c r="E427" s="2">
        <v>0.76271186440677963</v>
      </c>
      <c r="F427" s="2">
        <v>0.77966101694915257</v>
      </c>
      <c r="G427" s="2">
        <v>0.88135593220338981</v>
      </c>
      <c r="H427" s="2">
        <v>0.6071428571428571</v>
      </c>
      <c r="I427" s="2">
        <v>0.7142857142857143</v>
      </c>
      <c r="J427" s="2">
        <v>0.88235294117647056</v>
      </c>
      <c r="K427" s="2">
        <v>0.85</v>
      </c>
      <c r="L427" s="2">
        <v>0.52631578947368418</v>
      </c>
      <c r="M427" s="2">
        <v>0.75</v>
      </c>
      <c r="N427" s="2">
        <v>0.70833333333333326</v>
      </c>
      <c r="O427" s="2">
        <v>0.60606060606060608</v>
      </c>
      <c r="P427" s="2">
        <v>0.81081081081081074</v>
      </c>
      <c r="Q427" s="2">
        <v>0.7</v>
      </c>
      <c r="R427" s="2">
        <v>0.6133333333333334</v>
      </c>
      <c r="T427" s="2">
        <f t="shared" si="24"/>
        <v>0.80790960451977389</v>
      </c>
      <c r="U427" s="2">
        <f t="shared" si="25"/>
        <v>0.73459383753501406</v>
      </c>
      <c r="V427" s="2">
        <f t="shared" si="26"/>
        <v>0.70877192982456139</v>
      </c>
      <c r="W427" s="2">
        <f t="shared" si="27"/>
        <v>0.72145190587330055</v>
      </c>
      <c r="X427" s="8">
        <f>AVERAGE(T422:T431)</f>
        <v>0.74438794726930302</v>
      </c>
      <c r="Y427" s="8">
        <f>AVERAGE(U422:U431)</f>
        <v>0.63916053063495659</v>
      </c>
      <c r="Z427" s="8">
        <f>AVERAGE(V422:V431)</f>
        <v>0.61614035087719299</v>
      </c>
      <c r="AA427" s="8">
        <f>AVERAGE(W422:W431)</f>
        <v>0.62725232018813537</v>
      </c>
    </row>
    <row r="428" spans="1:27" x14ac:dyDescent="0.3">
      <c r="A428" t="s">
        <v>18</v>
      </c>
      <c r="B428" t="s">
        <v>18</v>
      </c>
      <c r="C428" t="s">
        <v>18</v>
      </c>
      <c r="D428">
        <v>7</v>
      </c>
      <c r="E428" s="2">
        <v>0.67796610169491522</v>
      </c>
      <c r="F428" s="2">
        <v>0.69491525423728817</v>
      </c>
      <c r="G428" s="2">
        <v>0.71186440677966101</v>
      </c>
      <c r="H428" s="2">
        <v>0.52380952380952384</v>
      </c>
      <c r="I428" s="2">
        <v>0.54545454545454541</v>
      </c>
      <c r="J428" s="2">
        <v>0.5625</v>
      </c>
      <c r="K428" s="2">
        <v>0.55000000000000004</v>
      </c>
      <c r="L428" s="2">
        <v>0.6</v>
      </c>
      <c r="M428" s="2">
        <v>0.47368421052631582</v>
      </c>
      <c r="N428" s="2">
        <v>0.53658536585365846</v>
      </c>
      <c r="O428" s="2">
        <v>0.57142857142857129</v>
      </c>
      <c r="P428" s="2">
        <v>0.51428571428571423</v>
      </c>
      <c r="Q428" s="2">
        <v>0.53333333333333333</v>
      </c>
      <c r="R428" s="2">
        <v>0.6133333333333334</v>
      </c>
      <c r="T428" s="2">
        <f t="shared" si="24"/>
        <v>0.69491525423728806</v>
      </c>
      <c r="U428" s="2">
        <f t="shared" si="25"/>
        <v>0.54392135642135642</v>
      </c>
      <c r="V428" s="2">
        <f t="shared" si="26"/>
        <v>0.54122807017543861</v>
      </c>
      <c r="W428" s="2">
        <f t="shared" si="27"/>
        <v>0.54257137099796182</v>
      </c>
      <c r="X428" s="8">
        <f>AVERAGE(T422:T431)</f>
        <v>0.74438794726930302</v>
      </c>
      <c r="Y428" s="8">
        <f>AVERAGE(U422:U431)</f>
        <v>0.63916053063495659</v>
      </c>
      <c r="Z428" s="8">
        <f>AVERAGE(V422:V431)</f>
        <v>0.61614035087719299</v>
      </c>
      <c r="AA428" s="8">
        <f>AVERAGE(W422:W431)</f>
        <v>0.62725232018813537</v>
      </c>
    </row>
    <row r="429" spans="1:27" x14ac:dyDescent="0.3">
      <c r="A429" t="s">
        <v>18</v>
      </c>
      <c r="B429" t="s">
        <v>18</v>
      </c>
      <c r="C429" t="s">
        <v>18</v>
      </c>
      <c r="D429">
        <v>8</v>
      </c>
      <c r="E429" s="2">
        <v>0.83050847457627119</v>
      </c>
      <c r="F429" s="2">
        <v>0.77966101694915257</v>
      </c>
      <c r="G429" s="2">
        <v>0.77966101694915257</v>
      </c>
      <c r="H429" s="2">
        <v>0.77777777777777779</v>
      </c>
      <c r="I429" s="2">
        <v>0.66666666666666663</v>
      </c>
      <c r="J429" s="2">
        <v>0.65</v>
      </c>
      <c r="K429" s="2">
        <v>0.7</v>
      </c>
      <c r="L429" s="2">
        <v>0.7</v>
      </c>
      <c r="M429" s="2">
        <v>0.68421052631578949</v>
      </c>
      <c r="N429" s="2">
        <v>0.73684210526315774</v>
      </c>
      <c r="O429" s="2">
        <v>0.68292682926829262</v>
      </c>
      <c r="P429" s="2">
        <v>0.66666666666666674</v>
      </c>
      <c r="Q429" s="2">
        <v>0.68333333333333335</v>
      </c>
      <c r="R429" s="2">
        <v>0.6133333333333334</v>
      </c>
      <c r="T429" s="2">
        <f t="shared" si="24"/>
        <v>0.79661016949152552</v>
      </c>
      <c r="U429" s="2">
        <f t="shared" si="25"/>
        <v>0.69814814814814818</v>
      </c>
      <c r="V429" s="2">
        <f t="shared" si="26"/>
        <v>0.6947368421052631</v>
      </c>
      <c r="W429" s="2">
        <f t="shared" si="27"/>
        <v>0.69643831782240573</v>
      </c>
      <c r="X429" s="8">
        <f>AVERAGE(T422:T431)</f>
        <v>0.74438794726930302</v>
      </c>
      <c r="Y429" s="8">
        <f>AVERAGE(U422:U431)</f>
        <v>0.63916053063495659</v>
      </c>
      <c r="Z429" s="8">
        <f>AVERAGE(V422:V431)</f>
        <v>0.61614035087719299</v>
      </c>
      <c r="AA429" s="8">
        <f>AVERAGE(W422:W431)</f>
        <v>0.62725232018813537</v>
      </c>
    </row>
    <row r="430" spans="1:27" x14ac:dyDescent="0.3">
      <c r="A430" t="s">
        <v>18</v>
      </c>
      <c r="B430" t="s">
        <v>18</v>
      </c>
      <c r="C430" t="s">
        <v>18</v>
      </c>
      <c r="D430">
        <v>9</v>
      </c>
      <c r="E430" s="2">
        <v>0.78333333333333333</v>
      </c>
      <c r="F430" s="2">
        <v>0.78333333333333333</v>
      </c>
      <c r="G430" s="2">
        <v>0.8</v>
      </c>
      <c r="H430" s="2">
        <v>0.65217391304347827</v>
      </c>
      <c r="I430" s="2">
        <v>0.88888888888888884</v>
      </c>
      <c r="J430" s="2">
        <v>0.6428571428571429</v>
      </c>
      <c r="K430" s="2">
        <v>0.75</v>
      </c>
      <c r="L430" s="2">
        <v>0.4</v>
      </c>
      <c r="M430" s="2">
        <v>0.9</v>
      </c>
      <c r="N430" s="2">
        <v>0.69767441860465118</v>
      </c>
      <c r="O430" s="2">
        <v>0.55172413793103459</v>
      </c>
      <c r="P430" s="2">
        <v>0.75</v>
      </c>
      <c r="Q430" s="2">
        <v>0.68333333333333335</v>
      </c>
      <c r="R430" s="2">
        <v>0.6133333333333334</v>
      </c>
      <c r="T430" s="2">
        <f t="shared" si="24"/>
        <v>0.78888888888888886</v>
      </c>
      <c r="U430" s="2">
        <f t="shared" si="25"/>
        <v>0.72797331492983675</v>
      </c>
      <c r="V430" s="2">
        <f t="shared" si="26"/>
        <v>0.68333333333333324</v>
      </c>
      <c r="W430" s="2">
        <f t="shared" si="27"/>
        <v>0.70494733725077907</v>
      </c>
      <c r="X430" s="8">
        <f>AVERAGE(T422:T431)</f>
        <v>0.74438794726930302</v>
      </c>
      <c r="Y430" s="8">
        <f>AVERAGE(U422:U431)</f>
        <v>0.63916053063495659</v>
      </c>
      <c r="Z430" s="8">
        <f>AVERAGE(V422:V431)</f>
        <v>0.61614035087719299</v>
      </c>
      <c r="AA430" s="8">
        <f>AVERAGE(W422:W431)</f>
        <v>0.62725232018813537</v>
      </c>
    </row>
    <row r="431" spans="1:27" x14ac:dyDescent="0.3">
      <c r="A431" t="s">
        <v>18</v>
      </c>
      <c r="B431" t="s">
        <v>18</v>
      </c>
      <c r="C431" t="s">
        <v>18</v>
      </c>
      <c r="D431">
        <v>10</v>
      </c>
      <c r="E431" s="2">
        <v>0.78333333333333333</v>
      </c>
      <c r="F431" s="2">
        <v>0.78333333333333333</v>
      </c>
      <c r="G431" s="2">
        <v>0.8666666666666667</v>
      </c>
      <c r="H431" s="2">
        <v>0.62068965517241381</v>
      </c>
      <c r="I431" s="2">
        <v>1</v>
      </c>
      <c r="J431" s="2">
        <v>0.75</v>
      </c>
      <c r="K431" s="2">
        <v>0.9</v>
      </c>
      <c r="L431" s="2">
        <v>0.35</v>
      </c>
      <c r="M431" s="2">
        <v>0.9</v>
      </c>
      <c r="N431" s="2">
        <v>0.73469387755102045</v>
      </c>
      <c r="O431" s="2">
        <v>0.51851851851851849</v>
      </c>
      <c r="P431" s="2">
        <v>0.81818181818181823</v>
      </c>
      <c r="Q431" s="2">
        <v>0.71666666666666667</v>
      </c>
      <c r="R431" s="2">
        <v>0.6133333333333334</v>
      </c>
      <c r="T431" s="2">
        <f t="shared" si="24"/>
        <v>0.81111111111111123</v>
      </c>
      <c r="U431" s="2">
        <f t="shared" si="25"/>
        <v>0.79022988505747127</v>
      </c>
      <c r="V431" s="2">
        <f t="shared" si="26"/>
        <v>0.71666666666666667</v>
      </c>
      <c r="W431" s="2">
        <f t="shared" si="27"/>
        <v>0.75165268243071448</v>
      </c>
      <c r="X431" s="8">
        <f>AVERAGE(T422:T431)</f>
        <v>0.74438794726930302</v>
      </c>
      <c r="Y431" s="8">
        <f>AVERAGE(U422:U431)</f>
        <v>0.63916053063495659</v>
      </c>
      <c r="Z431" s="8">
        <f>AVERAGE(V422:V431)</f>
        <v>0.61614035087719299</v>
      </c>
      <c r="AA431" s="8">
        <f>AVERAGE(W422:W431)</f>
        <v>0.62725232018813537</v>
      </c>
    </row>
    <row r="432" spans="1:27" x14ac:dyDescent="0.3">
      <c r="A432">
        <v>30</v>
      </c>
      <c r="B432">
        <v>10</v>
      </c>
      <c r="C432">
        <v>40</v>
      </c>
      <c r="D432">
        <v>1</v>
      </c>
      <c r="E432" s="2">
        <v>0.76666666666666672</v>
      </c>
      <c r="F432" s="2">
        <v>0.83333333333333337</v>
      </c>
      <c r="G432" s="2">
        <v>0.83333333333333337</v>
      </c>
      <c r="H432" s="2">
        <v>0.6</v>
      </c>
      <c r="I432" s="2">
        <v>0.8571428571428571</v>
      </c>
      <c r="J432" s="2">
        <v>0.8125</v>
      </c>
      <c r="K432" s="2">
        <v>0.9</v>
      </c>
      <c r="L432" s="2">
        <v>0.6</v>
      </c>
      <c r="M432" s="2">
        <v>0.65</v>
      </c>
      <c r="N432" s="2">
        <v>0.72000000000000008</v>
      </c>
      <c r="O432" s="2">
        <v>0.70588235294117641</v>
      </c>
      <c r="P432" s="2">
        <v>0.72222222222222232</v>
      </c>
      <c r="Q432" s="2">
        <v>0.71666666666666667</v>
      </c>
      <c r="R432" s="2">
        <v>0.6133333333333334</v>
      </c>
      <c r="T432" s="2">
        <f t="shared" si="24"/>
        <v>0.81111111111111123</v>
      </c>
      <c r="U432" s="2">
        <f t="shared" si="25"/>
        <v>0.75654761904761914</v>
      </c>
      <c r="V432" s="2">
        <f t="shared" si="26"/>
        <v>0.71666666666666667</v>
      </c>
      <c r="W432" s="2">
        <f t="shared" si="27"/>
        <v>0.73606734006734009</v>
      </c>
      <c r="X432" s="7">
        <f>AVERAGE(T432:T441)</f>
        <v>0.74435028248587565</v>
      </c>
      <c r="Y432" s="7">
        <f>AVERAGE(U432:U441)</f>
        <v>0.63442009845148406</v>
      </c>
      <c r="Z432" s="7">
        <f>AVERAGE(V432:V441)</f>
        <v>0.61578947368421066</v>
      </c>
      <c r="AA432" s="7">
        <f>AVERAGE(W432:W441)</f>
        <v>0.62471197720460669</v>
      </c>
    </row>
    <row r="433" spans="1:27" x14ac:dyDescent="0.3">
      <c r="A433" t="s">
        <v>18</v>
      </c>
      <c r="B433" t="s">
        <v>18</v>
      </c>
      <c r="C433" t="s">
        <v>18</v>
      </c>
      <c r="D433">
        <v>2</v>
      </c>
      <c r="E433" s="2">
        <v>0.7</v>
      </c>
      <c r="F433" s="2">
        <v>0.6333333333333333</v>
      </c>
      <c r="G433" s="2">
        <v>0.66666666666666663</v>
      </c>
      <c r="H433" s="2">
        <v>0.53846153846153844</v>
      </c>
      <c r="I433" s="2">
        <v>0.44444444444444442</v>
      </c>
      <c r="J433" s="2">
        <v>0.5</v>
      </c>
      <c r="K433" s="2">
        <v>0.7</v>
      </c>
      <c r="L433" s="2">
        <v>0.4</v>
      </c>
      <c r="M433" s="2">
        <v>0.4</v>
      </c>
      <c r="N433" s="2">
        <v>0.60869565217391297</v>
      </c>
      <c r="O433" s="2">
        <v>0.4210526315789474</v>
      </c>
      <c r="P433" s="2">
        <v>0.44444444444444448</v>
      </c>
      <c r="Q433" s="2">
        <v>0.5</v>
      </c>
      <c r="R433" s="2">
        <v>0.6133333333333334</v>
      </c>
      <c r="T433" s="2">
        <f t="shared" si="24"/>
        <v>0.66666666666666663</v>
      </c>
      <c r="U433" s="2">
        <f t="shared" si="25"/>
        <v>0.49430199430199434</v>
      </c>
      <c r="V433" s="2">
        <f t="shared" si="26"/>
        <v>0.5</v>
      </c>
      <c r="W433" s="2">
        <f t="shared" si="27"/>
        <v>0.49713467048710602</v>
      </c>
      <c r="X433" s="7">
        <f>AVERAGE(T432:T441)</f>
        <v>0.74435028248587565</v>
      </c>
      <c r="Y433" s="7">
        <f>AVERAGE(U432:U441)</f>
        <v>0.63442009845148406</v>
      </c>
      <c r="Z433" s="7">
        <f>AVERAGE(V432:V441)</f>
        <v>0.61578947368421066</v>
      </c>
      <c r="AA433" s="7">
        <f>AVERAGE(W432:W441)</f>
        <v>0.62471197720460669</v>
      </c>
    </row>
    <row r="434" spans="1:27" x14ac:dyDescent="0.3">
      <c r="A434" t="s">
        <v>18</v>
      </c>
      <c r="B434" t="s">
        <v>18</v>
      </c>
      <c r="C434" t="s">
        <v>18</v>
      </c>
      <c r="D434">
        <v>3</v>
      </c>
      <c r="E434" s="2">
        <v>0.7</v>
      </c>
      <c r="F434" s="2">
        <v>0.6166666666666667</v>
      </c>
      <c r="G434" s="2">
        <v>0.6166666666666667</v>
      </c>
      <c r="H434" s="2">
        <v>0.5625</v>
      </c>
      <c r="I434" s="2">
        <v>0.42105263157894729</v>
      </c>
      <c r="J434" s="2">
        <v>0.44</v>
      </c>
      <c r="K434" s="2">
        <v>0.45</v>
      </c>
      <c r="L434" s="2">
        <v>0.4</v>
      </c>
      <c r="M434" s="2">
        <v>0.55000000000000004</v>
      </c>
      <c r="N434" s="2">
        <v>0.5</v>
      </c>
      <c r="O434" s="2">
        <v>0.41025641025641019</v>
      </c>
      <c r="P434" s="2">
        <v>0.48888888888888887</v>
      </c>
      <c r="Q434" s="2">
        <v>0.46666666666666667</v>
      </c>
      <c r="R434" s="2">
        <v>0.6133333333333334</v>
      </c>
      <c r="T434" s="2">
        <f t="shared" si="24"/>
        <v>0.64444444444444449</v>
      </c>
      <c r="U434" s="2">
        <f t="shared" si="25"/>
        <v>0.47451754385964912</v>
      </c>
      <c r="V434" s="2">
        <f t="shared" si="26"/>
        <v>0.46666666666666673</v>
      </c>
      <c r="W434" s="2">
        <f t="shared" si="27"/>
        <v>0.4705593612625627</v>
      </c>
      <c r="X434" s="8">
        <f>AVERAGE(T432:T441)</f>
        <v>0.74435028248587565</v>
      </c>
      <c r="Y434" s="8">
        <f>AVERAGE(U432:U441)</f>
        <v>0.63442009845148406</v>
      </c>
      <c r="Z434" s="8">
        <f>AVERAGE(V432:V441)</f>
        <v>0.61578947368421066</v>
      </c>
      <c r="AA434" s="8">
        <f>AVERAGE(W432:W441)</f>
        <v>0.62471197720460669</v>
      </c>
    </row>
    <row r="435" spans="1:27" x14ac:dyDescent="0.3">
      <c r="A435" t="s">
        <v>18</v>
      </c>
      <c r="B435" t="s">
        <v>18</v>
      </c>
      <c r="C435" t="s">
        <v>18</v>
      </c>
      <c r="D435">
        <v>4</v>
      </c>
      <c r="E435" s="2">
        <v>0.76666666666666672</v>
      </c>
      <c r="F435" s="2">
        <v>0.6333333333333333</v>
      </c>
      <c r="G435" s="2">
        <v>0.76666666666666672</v>
      </c>
      <c r="H435" s="2">
        <v>0.63636363636363635</v>
      </c>
      <c r="I435" s="2">
        <v>0.45</v>
      </c>
      <c r="J435" s="2">
        <v>0.66666666666666663</v>
      </c>
      <c r="K435" s="2">
        <v>0.7</v>
      </c>
      <c r="L435" s="2">
        <v>0.45</v>
      </c>
      <c r="M435" s="2">
        <v>0.6</v>
      </c>
      <c r="N435" s="2">
        <v>0.66666666666666663</v>
      </c>
      <c r="O435" s="2">
        <v>0.45</v>
      </c>
      <c r="P435" s="2">
        <v>0.63157894736842102</v>
      </c>
      <c r="Q435" s="2">
        <v>0.58333333333333337</v>
      </c>
      <c r="R435" s="2">
        <v>0.6133333333333334</v>
      </c>
      <c r="T435" s="2">
        <f t="shared" si="24"/>
        <v>0.72222222222222221</v>
      </c>
      <c r="U435" s="2">
        <f t="shared" si="25"/>
        <v>0.58434343434343428</v>
      </c>
      <c r="V435" s="2">
        <f t="shared" si="26"/>
        <v>0.58333333333333337</v>
      </c>
      <c r="W435" s="2">
        <f t="shared" si="27"/>
        <v>0.58383794694348334</v>
      </c>
      <c r="X435" s="8">
        <f>AVERAGE(T432:T441)</f>
        <v>0.74435028248587565</v>
      </c>
      <c r="Y435" s="8">
        <f>AVERAGE(U432:U441)</f>
        <v>0.63442009845148406</v>
      </c>
      <c r="Z435" s="8">
        <f>AVERAGE(V432:V441)</f>
        <v>0.61578947368421066</v>
      </c>
      <c r="AA435" s="8">
        <f>AVERAGE(W432:W441)</f>
        <v>0.62471197720460669</v>
      </c>
    </row>
    <row r="436" spans="1:27" x14ac:dyDescent="0.3">
      <c r="A436" t="s">
        <v>18</v>
      </c>
      <c r="B436" t="s">
        <v>18</v>
      </c>
      <c r="C436" t="s">
        <v>18</v>
      </c>
      <c r="D436">
        <v>5</v>
      </c>
      <c r="E436" s="2">
        <v>0.8</v>
      </c>
      <c r="F436" s="2">
        <v>0.66666666666666663</v>
      </c>
      <c r="G436" s="2">
        <v>0.8</v>
      </c>
      <c r="H436" s="2">
        <v>0.6428571428571429</v>
      </c>
      <c r="I436" s="2">
        <v>0.5</v>
      </c>
      <c r="J436" s="2">
        <v>0.72222222222222221</v>
      </c>
      <c r="K436" s="2">
        <v>0.9</v>
      </c>
      <c r="L436" s="2">
        <v>0.35</v>
      </c>
      <c r="M436" s="2">
        <v>0.65</v>
      </c>
      <c r="N436" s="2">
        <v>0.75</v>
      </c>
      <c r="O436" s="2">
        <v>0.41176470588235292</v>
      </c>
      <c r="P436" s="2">
        <v>0.68421052631578949</v>
      </c>
      <c r="Q436" s="2">
        <v>0.6333333333333333</v>
      </c>
      <c r="R436" s="2">
        <v>0.6133333333333334</v>
      </c>
      <c r="T436" s="2">
        <f t="shared" si="24"/>
        <v>0.75555555555555554</v>
      </c>
      <c r="U436" s="2">
        <f t="shared" si="25"/>
        <v>0.62169312169312174</v>
      </c>
      <c r="V436" s="2">
        <f t="shared" si="26"/>
        <v>0.6333333333333333</v>
      </c>
      <c r="W436" s="2">
        <f t="shared" si="27"/>
        <v>0.62745924676784703</v>
      </c>
      <c r="X436" s="8">
        <f>AVERAGE(T432:T441)</f>
        <v>0.74435028248587565</v>
      </c>
      <c r="Y436" s="8">
        <f>AVERAGE(U432:U441)</f>
        <v>0.63442009845148406</v>
      </c>
      <c r="Z436" s="8">
        <f>AVERAGE(V432:V441)</f>
        <v>0.61578947368421066</v>
      </c>
      <c r="AA436" s="8">
        <f>AVERAGE(W432:W441)</f>
        <v>0.62471197720460669</v>
      </c>
    </row>
    <row r="437" spans="1:27" x14ac:dyDescent="0.3">
      <c r="A437" t="s">
        <v>18</v>
      </c>
      <c r="B437" t="s">
        <v>18</v>
      </c>
      <c r="C437" t="s">
        <v>18</v>
      </c>
      <c r="D437">
        <v>6</v>
      </c>
      <c r="E437" s="2">
        <v>0.77966101694915257</v>
      </c>
      <c r="F437" s="2">
        <v>0.76271186440677963</v>
      </c>
      <c r="G437" s="2">
        <v>0.84745762711864403</v>
      </c>
      <c r="H437" s="2">
        <v>0.62068965517241381</v>
      </c>
      <c r="I437" s="2">
        <v>0.72727272727272729</v>
      </c>
      <c r="J437" s="2">
        <v>0.78947368421052633</v>
      </c>
      <c r="K437" s="2">
        <v>0.9</v>
      </c>
      <c r="L437" s="2">
        <v>0.42105263157894729</v>
      </c>
      <c r="M437" s="2">
        <v>0.75</v>
      </c>
      <c r="N437" s="2">
        <v>0.73469387755102045</v>
      </c>
      <c r="O437" s="2">
        <v>0.53333333333333333</v>
      </c>
      <c r="P437" s="2">
        <v>0.76923076923076916</v>
      </c>
      <c r="Q437" s="2">
        <v>0.68333333333333335</v>
      </c>
      <c r="R437" s="2">
        <v>0.6133333333333334</v>
      </c>
      <c r="T437" s="2">
        <f t="shared" si="24"/>
        <v>0.79661016949152541</v>
      </c>
      <c r="U437" s="2">
        <f t="shared" si="25"/>
        <v>0.71247868888522259</v>
      </c>
      <c r="V437" s="2">
        <f t="shared" si="26"/>
        <v>0.69035087719298238</v>
      </c>
      <c r="W437" s="2">
        <f t="shared" si="27"/>
        <v>0.70124026431561426</v>
      </c>
      <c r="X437" s="8">
        <f>AVERAGE(T432:T441)</f>
        <v>0.74435028248587565</v>
      </c>
      <c r="Y437" s="8">
        <f>AVERAGE(U432:U441)</f>
        <v>0.63442009845148406</v>
      </c>
      <c r="Z437" s="8">
        <f>AVERAGE(V432:V441)</f>
        <v>0.61578947368421066</v>
      </c>
      <c r="AA437" s="8">
        <f>AVERAGE(W432:W441)</f>
        <v>0.62471197720460669</v>
      </c>
    </row>
    <row r="438" spans="1:27" x14ac:dyDescent="0.3">
      <c r="A438" t="s">
        <v>18</v>
      </c>
      <c r="B438" t="s">
        <v>18</v>
      </c>
      <c r="C438" t="s">
        <v>18</v>
      </c>
      <c r="D438">
        <v>7</v>
      </c>
      <c r="E438" s="2">
        <v>0.72881355932203384</v>
      </c>
      <c r="F438" s="2">
        <v>0.67796610169491522</v>
      </c>
      <c r="G438" s="2">
        <v>0.74576271186440679</v>
      </c>
      <c r="H438" s="2">
        <v>0.59090909090909094</v>
      </c>
      <c r="I438" s="2">
        <v>0.52173913043478259</v>
      </c>
      <c r="J438" s="2">
        <v>0.6428571428571429</v>
      </c>
      <c r="K438" s="2">
        <v>0.65</v>
      </c>
      <c r="L438" s="2">
        <v>0.6</v>
      </c>
      <c r="M438" s="2">
        <v>0.47368421052631582</v>
      </c>
      <c r="N438" s="2">
        <v>0.61904761904761907</v>
      </c>
      <c r="O438" s="2">
        <v>0.55813953488372092</v>
      </c>
      <c r="P438" s="2">
        <v>0.54545454545454541</v>
      </c>
      <c r="Q438" s="2">
        <v>0.56666666666666665</v>
      </c>
      <c r="R438" s="2">
        <v>0.6133333333333334</v>
      </c>
      <c r="T438" s="2">
        <f t="shared" si="24"/>
        <v>0.71751412429378514</v>
      </c>
      <c r="U438" s="2">
        <f t="shared" si="25"/>
        <v>0.58516845473367207</v>
      </c>
      <c r="V438" s="2">
        <f t="shared" si="26"/>
        <v>0.57456140350877194</v>
      </c>
      <c r="W438" s="2">
        <f t="shared" si="27"/>
        <v>0.5798164223354012</v>
      </c>
      <c r="X438" s="8">
        <f>AVERAGE(T432:T441)</f>
        <v>0.74435028248587565</v>
      </c>
      <c r="Y438" s="8">
        <f>AVERAGE(U432:U441)</f>
        <v>0.63442009845148406</v>
      </c>
      <c r="Z438" s="8">
        <f>AVERAGE(V432:V441)</f>
        <v>0.61578947368421066</v>
      </c>
      <c r="AA438" s="8">
        <f>AVERAGE(W432:W441)</f>
        <v>0.62471197720460669</v>
      </c>
    </row>
    <row r="439" spans="1:27" x14ac:dyDescent="0.3">
      <c r="A439" t="s">
        <v>18</v>
      </c>
      <c r="B439" t="s">
        <v>18</v>
      </c>
      <c r="C439" t="s">
        <v>18</v>
      </c>
      <c r="D439">
        <v>8</v>
      </c>
      <c r="E439" s="2">
        <v>0.76271186440677963</v>
      </c>
      <c r="F439" s="2">
        <v>0.72881355932203384</v>
      </c>
      <c r="G439" s="2">
        <v>0.79661016949152541</v>
      </c>
      <c r="H439" s="2">
        <v>0.63636363636363635</v>
      </c>
      <c r="I439" s="2">
        <v>0.59090909090909094</v>
      </c>
      <c r="J439" s="2">
        <v>0.73333333333333328</v>
      </c>
      <c r="K439" s="2">
        <v>0.7</v>
      </c>
      <c r="L439" s="2">
        <v>0.65</v>
      </c>
      <c r="M439" s="2">
        <v>0.57894736842105265</v>
      </c>
      <c r="N439" s="2">
        <v>0.66666666666666663</v>
      </c>
      <c r="O439" s="2">
        <v>0.61904761904761907</v>
      </c>
      <c r="P439" s="2">
        <v>0.64705882352941169</v>
      </c>
      <c r="Q439" s="2">
        <v>0.6333333333333333</v>
      </c>
      <c r="R439" s="2">
        <v>0.6133333333333334</v>
      </c>
      <c r="T439" s="2">
        <f t="shared" si="24"/>
        <v>0.76271186440677974</v>
      </c>
      <c r="U439" s="2">
        <f t="shared" si="25"/>
        <v>0.65353535353535352</v>
      </c>
      <c r="V439" s="2">
        <f t="shared" si="26"/>
        <v>0.64298245614035088</v>
      </c>
      <c r="W439" s="2">
        <f t="shared" si="27"/>
        <v>0.64821595762856654</v>
      </c>
      <c r="X439" s="8">
        <f>AVERAGE(T432:T441)</f>
        <v>0.74435028248587565</v>
      </c>
      <c r="Y439" s="8">
        <f>AVERAGE(U432:U441)</f>
        <v>0.63442009845148406</v>
      </c>
      <c r="Z439" s="8">
        <f>AVERAGE(V432:V441)</f>
        <v>0.61578947368421066</v>
      </c>
      <c r="AA439" s="8">
        <f>AVERAGE(W432:W441)</f>
        <v>0.62471197720460669</v>
      </c>
    </row>
    <row r="440" spans="1:27" x14ac:dyDescent="0.3">
      <c r="A440" t="s">
        <v>18</v>
      </c>
      <c r="B440" t="s">
        <v>18</v>
      </c>
      <c r="C440" t="s">
        <v>18</v>
      </c>
      <c r="D440">
        <v>9</v>
      </c>
      <c r="E440" s="2">
        <v>0.81666666666666665</v>
      </c>
      <c r="F440" s="2">
        <v>0.78333333333333333</v>
      </c>
      <c r="G440" s="2">
        <v>0.73333333333333328</v>
      </c>
      <c r="H440" s="2">
        <v>0.7142857142857143</v>
      </c>
      <c r="I440" s="2">
        <v>0.76923076923076927</v>
      </c>
      <c r="J440" s="2">
        <v>0.57692307692307687</v>
      </c>
      <c r="K440" s="2">
        <v>0.75</v>
      </c>
      <c r="L440" s="2">
        <v>0.5</v>
      </c>
      <c r="M440" s="2">
        <v>0.75</v>
      </c>
      <c r="N440" s="2">
        <v>0.7317073170731706</v>
      </c>
      <c r="O440" s="2">
        <v>0.60606060606060608</v>
      </c>
      <c r="P440" s="2">
        <v>0.65217391304347827</v>
      </c>
      <c r="Q440" s="2">
        <v>0.66666666666666663</v>
      </c>
      <c r="R440" s="2">
        <v>0.6133333333333334</v>
      </c>
      <c r="T440" s="2">
        <f t="shared" si="24"/>
        <v>0.77777777777777779</v>
      </c>
      <c r="U440" s="2">
        <f t="shared" si="25"/>
        <v>0.6868131868131867</v>
      </c>
      <c r="V440" s="2">
        <f t="shared" si="26"/>
        <v>0.66666666666666663</v>
      </c>
      <c r="W440" s="2">
        <f t="shared" si="27"/>
        <v>0.67658998646820023</v>
      </c>
      <c r="X440" s="8">
        <f>AVERAGE(T432:T441)</f>
        <v>0.74435028248587565</v>
      </c>
      <c r="Y440" s="8">
        <f>AVERAGE(U432:U441)</f>
        <v>0.63442009845148406</v>
      </c>
      <c r="Z440" s="8">
        <f>AVERAGE(V432:V441)</f>
        <v>0.61578947368421066</v>
      </c>
      <c r="AA440" s="8">
        <f>AVERAGE(W432:W441)</f>
        <v>0.62471197720460669</v>
      </c>
    </row>
    <row r="441" spans="1:27" x14ac:dyDescent="0.3">
      <c r="A441" t="s">
        <v>18</v>
      </c>
      <c r="B441" t="s">
        <v>18</v>
      </c>
      <c r="C441" t="s">
        <v>18</v>
      </c>
      <c r="D441">
        <v>10</v>
      </c>
      <c r="E441" s="2">
        <v>0.73333333333333328</v>
      </c>
      <c r="F441" s="2">
        <v>0.78333333333333333</v>
      </c>
      <c r="G441" s="2">
        <v>0.85</v>
      </c>
      <c r="H441" s="2">
        <v>0.5625</v>
      </c>
      <c r="I441" s="2">
        <v>1</v>
      </c>
      <c r="J441" s="2">
        <v>0.76190476190476186</v>
      </c>
      <c r="K441" s="2">
        <v>0.9</v>
      </c>
      <c r="L441" s="2">
        <v>0.35</v>
      </c>
      <c r="M441" s="2">
        <v>0.8</v>
      </c>
      <c r="N441" s="2">
        <v>0.69230769230769229</v>
      </c>
      <c r="O441" s="2">
        <v>0.51851851851851849</v>
      </c>
      <c r="P441" s="2">
        <v>0.78048780487804881</v>
      </c>
      <c r="Q441" s="2">
        <v>0.68333333333333335</v>
      </c>
      <c r="R441" s="2">
        <v>0.6133333333333334</v>
      </c>
      <c r="T441" s="2">
        <f t="shared" si="24"/>
        <v>0.78888888888888886</v>
      </c>
      <c r="U441" s="2">
        <f t="shared" si="25"/>
        <v>0.77480158730158732</v>
      </c>
      <c r="V441" s="2">
        <f t="shared" si="26"/>
        <v>0.68333333333333324</v>
      </c>
      <c r="W441" s="2">
        <f t="shared" si="27"/>
        <v>0.72619857576994595</v>
      </c>
      <c r="X441" s="8">
        <f>AVERAGE(T432:T441)</f>
        <v>0.74435028248587565</v>
      </c>
      <c r="Y441" s="8">
        <f>AVERAGE(U432:U441)</f>
        <v>0.63442009845148406</v>
      </c>
      <c r="Z441" s="8">
        <f>AVERAGE(V432:V441)</f>
        <v>0.61578947368421066</v>
      </c>
      <c r="AA441" s="8">
        <f>AVERAGE(W432:W441)</f>
        <v>0.62471197720460669</v>
      </c>
    </row>
    <row r="442" spans="1:27" x14ac:dyDescent="0.3">
      <c r="A442">
        <v>10</v>
      </c>
      <c r="B442">
        <v>10</v>
      </c>
      <c r="C442">
        <v>50</v>
      </c>
      <c r="D442">
        <v>1</v>
      </c>
      <c r="E442" s="2">
        <v>0.76666666666666672</v>
      </c>
      <c r="F442" s="2">
        <v>0.83333333333333337</v>
      </c>
      <c r="G442" s="2">
        <v>0.76666666666666672</v>
      </c>
      <c r="H442" s="2">
        <v>0.6</v>
      </c>
      <c r="I442" s="2">
        <v>0.8571428571428571</v>
      </c>
      <c r="J442" s="2">
        <v>0.6875</v>
      </c>
      <c r="K442" s="2">
        <v>0.9</v>
      </c>
      <c r="L442" s="2">
        <v>0.6</v>
      </c>
      <c r="M442" s="2">
        <v>0.55000000000000004</v>
      </c>
      <c r="N442" s="2">
        <v>0.72000000000000008</v>
      </c>
      <c r="O442" s="2">
        <v>0.70588235294117641</v>
      </c>
      <c r="P442" s="2">
        <v>0.61111111111111116</v>
      </c>
      <c r="Q442" s="2">
        <v>0.68333333333333335</v>
      </c>
      <c r="R442" s="2">
        <v>0.6133333333333334</v>
      </c>
      <c r="T442" s="2">
        <f t="shared" si="24"/>
        <v>0.78888888888888886</v>
      </c>
      <c r="U442" s="2">
        <f t="shared" si="25"/>
        <v>0.71488095238095239</v>
      </c>
      <c r="V442" s="2">
        <f t="shared" si="26"/>
        <v>0.68333333333333324</v>
      </c>
      <c r="W442" s="2">
        <f t="shared" si="27"/>
        <v>0.69875124166311908</v>
      </c>
      <c r="X442" s="7">
        <f>AVERAGE(T442:T451)</f>
        <v>0.74444444444444446</v>
      </c>
      <c r="Y442" s="7">
        <f>AVERAGE(U442:U451)</f>
        <v>0.63222729779489328</v>
      </c>
      <c r="Z442" s="7">
        <f>AVERAGE(V442:V451)</f>
        <v>0.61631578947368415</v>
      </c>
      <c r="AA442" s="7">
        <f>AVERAGE(W442:W451)</f>
        <v>0.62399231390599774</v>
      </c>
    </row>
    <row r="443" spans="1:27" x14ac:dyDescent="0.3">
      <c r="A443" t="s">
        <v>18</v>
      </c>
      <c r="B443" t="s">
        <v>18</v>
      </c>
      <c r="C443" t="s">
        <v>18</v>
      </c>
      <c r="D443">
        <v>2</v>
      </c>
      <c r="E443" s="2">
        <v>0.65</v>
      </c>
      <c r="F443" s="2">
        <v>0.6333333333333333</v>
      </c>
      <c r="G443" s="2">
        <v>0.6166666666666667</v>
      </c>
      <c r="H443" s="2">
        <v>0.48148148148148151</v>
      </c>
      <c r="I443" s="2">
        <v>0.4375</v>
      </c>
      <c r="J443" s="2">
        <v>0.41176470588235292</v>
      </c>
      <c r="K443" s="2">
        <v>0.65</v>
      </c>
      <c r="L443" s="2">
        <v>0.35</v>
      </c>
      <c r="M443" s="2">
        <v>0.35</v>
      </c>
      <c r="N443" s="2">
        <v>0.55319148936170204</v>
      </c>
      <c r="O443" s="2">
        <v>0.38888888888888878</v>
      </c>
      <c r="P443" s="2">
        <v>0.37837837837837829</v>
      </c>
      <c r="Q443" s="2">
        <v>0.45</v>
      </c>
      <c r="R443" s="2">
        <v>0.6133333333333334</v>
      </c>
      <c r="T443" s="2">
        <f t="shared" si="24"/>
        <v>0.6333333333333333</v>
      </c>
      <c r="U443" s="2">
        <f t="shared" si="25"/>
        <v>0.44358206245461146</v>
      </c>
      <c r="V443" s="2">
        <f t="shared" si="26"/>
        <v>0.45</v>
      </c>
      <c r="W443" s="2">
        <f t="shared" si="27"/>
        <v>0.44676798358340863</v>
      </c>
      <c r="X443" s="8">
        <f>AVERAGE(T442:T451)</f>
        <v>0.74444444444444446</v>
      </c>
      <c r="Y443" s="8">
        <f>AVERAGE(U442:U451)</f>
        <v>0.63222729779489328</v>
      </c>
      <c r="Z443" s="8">
        <f>AVERAGE(V442:V451)</f>
        <v>0.61631578947368415</v>
      </c>
      <c r="AA443" s="8">
        <f>AVERAGE(W442:W451)</f>
        <v>0.62399231390599774</v>
      </c>
    </row>
    <row r="444" spans="1:27" x14ac:dyDescent="0.3">
      <c r="A444" t="s">
        <v>18</v>
      </c>
      <c r="B444" t="s">
        <v>18</v>
      </c>
      <c r="C444" t="s">
        <v>18</v>
      </c>
      <c r="D444">
        <v>3</v>
      </c>
      <c r="E444" s="2">
        <v>0.71666666666666667</v>
      </c>
      <c r="F444" s="2">
        <v>0.56666666666666665</v>
      </c>
      <c r="G444" s="2">
        <v>0.6166666666666667</v>
      </c>
      <c r="H444" s="2">
        <v>0.57894736842105265</v>
      </c>
      <c r="I444" s="2">
        <v>0.35</v>
      </c>
      <c r="J444" s="2">
        <v>0.42857142857142849</v>
      </c>
      <c r="K444" s="2">
        <v>0.55000000000000004</v>
      </c>
      <c r="L444" s="2">
        <v>0.35</v>
      </c>
      <c r="M444" s="2">
        <v>0.45</v>
      </c>
      <c r="N444" s="2">
        <v>0.5641025641025641</v>
      </c>
      <c r="O444" s="2">
        <v>0.35</v>
      </c>
      <c r="P444" s="2">
        <v>0.43902439024390238</v>
      </c>
      <c r="Q444" s="2">
        <v>0.45</v>
      </c>
      <c r="R444" s="2">
        <v>0.6133333333333334</v>
      </c>
      <c r="T444" s="2">
        <f t="shared" si="24"/>
        <v>0.6333333333333333</v>
      </c>
      <c r="U444" s="2">
        <f t="shared" si="25"/>
        <v>0.45250626566416036</v>
      </c>
      <c r="V444" s="2">
        <f t="shared" si="26"/>
        <v>0.45</v>
      </c>
      <c r="W444" s="2">
        <f t="shared" si="27"/>
        <v>0.4512496528742016</v>
      </c>
      <c r="X444" s="8">
        <f>AVERAGE(T442:T451)</f>
        <v>0.74444444444444446</v>
      </c>
      <c r="Y444" s="8">
        <f>AVERAGE(U442:U451)</f>
        <v>0.63222729779489328</v>
      </c>
      <c r="Z444" s="8">
        <f>AVERAGE(V442:V451)</f>
        <v>0.61631578947368415</v>
      </c>
      <c r="AA444" s="8">
        <f>AVERAGE(W442:W451)</f>
        <v>0.62399231390599774</v>
      </c>
    </row>
    <row r="445" spans="1:27" x14ac:dyDescent="0.3">
      <c r="A445" t="s">
        <v>18</v>
      </c>
      <c r="B445" t="s">
        <v>18</v>
      </c>
      <c r="C445" t="s">
        <v>18</v>
      </c>
      <c r="D445">
        <v>4</v>
      </c>
      <c r="E445" s="2">
        <v>0.76666666666666672</v>
      </c>
      <c r="F445" s="2">
        <v>0.6333333333333333</v>
      </c>
      <c r="G445" s="2">
        <v>0.73333333333333328</v>
      </c>
      <c r="H445" s="2">
        <v>0.625</v>
      </c>
      <c r="I445" s="2">
        <v>0.45454545454545447</v>
      </c>
      <c r="J445" s="2">
        <v>0.6428571428571429</v>
      </c>
      <c r="K445" s="2">
        <v>0.75</v>
      </c>
      <c r="L445" s="2">
        <v>0.5</v>
      </c>
      <c r="M445" s="2">
        <v>0.45</v>
      </c>
      <c r="N445" s="2">
        <v>0.68181818181818177</v>
      </c>
      <c r="O445" s="2">
        <v>0.47619047619047622</v>
      </c>
      <c r="P445" s="2">
        <v>0.52941176470588236</v>
      </c>
      <c r="Q445" s="2">
        <v>0.56666666666666665</v>
      </c>
      <c r="R445" s="2">
        <v>0.6133333333333334</v>
      </c>
      <c r="T445" s="2">
        <f t="shared" si="24"/>
        <v>0.71111111111111114</v>
      </c>
      <c r="U445" s="2">
        <f t="shared" si="25"/>
        <v>0.57413419913419916</v>
      </c>
      <c r="V445" s="2">
        <f t="shared" si="26"/>
        <v>0.56666666666666665</v>
      </c>
      <c r="W445" s="2">
        <f t="shared" si="27"/>
        <v>0.57037599215760693</v>
      </c>
      <c r="X445" s="8">
        <f>AVERAGE(T442:T451)</f>
        <v>0.74444444444444446</v>
      </c>
      <c r="Y445" s="8">
        <f>AVERAGE(U442:U451)</f>
        <v>0.63222729779489328</v>
      </c>
      <c r="Z445" s="8">
        <f>AVERAGE(V442:V451)</f>
        <v>0.61631578947368415</v>
      </c>
      <c r="AA445" s="8">
        <f>AVERAGE(W442:W451)</f>
        <v>0.62399231390599774</v>
      </c>
    </row>
    <row r="446" spans="1:27" x14ac:dyDescent="0.3">
      <c r="A446" t="s">
        <v>18</v>
      </c>
      <c r="B446" t="s">
        <v>18</v>
      </c>
      <c r="C446" t="s">
        <v>18</v>
      </c>
      <c r="D446">
        <v>5</v>
      </c>
      <c r="E446" s="2">
        <v>0.8</v>
      </c>
      <c r="F446" s="2">
        <v>0.66666666666666663</v>
      </c>
      <c r="G446" s="2">
        <v>0.8</v>
      </c>
      <c r="H446" s="2">
        <v>0.6428571428571429</v>
      </c>
      <c r="I446" s="2">
        <v>0.5</v>
      </c>
      <c r="J446" s="2">
        <v>0.72222222222222221</v>
      </c>
      <c r="K446" s="2">
        <v>0.9</v>
      </c>
      <c r="L446" s="2">
        <v>0.35</v>
      </c>
      <c r="M446" s="2">
        <v>0.65</v>
      </c>
      <c r="N446" s="2">
        <v>0.75</v>
      </c>
      <c r="O446" s="2">
        <v>0.41176470588235292</v>
      </c>
      <c r="P446" s="2">
        <v>0.68421052631578949</v>
      </c>
      <c r="Q446" s="2">
        <v>0.6333333333333333</v>
      </c>
      <c r="R446" s="2">
        <v>0.6133333333333334</v>
      </c>
      <c r="T446" s="2">
        <f t="shared" si="24"/>
        <v>0.75555555555555554</v>
      </c>
      <c r="U446" s="2">
        <f t="shared" si="25"/>
        <v>0.62169312169312174</v>
      </c>
      <c r="V446" s="2">
        <f t="shared" si="26"/>
        <v>0.6333333333333333</v>
      </c>
      <c r="W446" s="2">
        <f t="shared" si="27"/>
        <v>0.62745924676784703</v>
      </c>
      <c r="X446" s="8">
        <f>AVERAGE(T442:T451)</f>
        <v>0.74444444444444446</v>
      </c>
      <c r="Y446" s="8">
        <f>AVERAGE(U442:U451)</f>
        <v>0.63222729779489328</v>
      </c>
      <c r="Z446" s="8">
        <f>AVERAGE(V442:V451)</f>
        <v>0.61631578947368415</v>
      </c>
      <c r="AA446" s="8">
        <f>AVERAGE(W442:W451)</f>
        <v>0.62399231390599774</v>
      </c>
    </row>
    <row r="447" spans="1:27" x14ac:dyDescent="0.3">
      <c r="A447" t="s">
        <v>18</v>
      </c>
      <c r="B447" t="s">
        <v>18</v>
      </c>
      <c r="C447" t="s">
        <v>18</v>
      </c>
      <c r="D447">
        <v>6</v>
      </c>
      <c r="E447" s="2">
        <v>0.77966101694915257</v>
      </c>
      <c r="F447" s="2">
        <v>0.77966101694915257</v>
      </c>
      <c r="G447" s="2">
        <v>0.86440677966101698</v>
      </c>
      <c r="H447" s="2">
        <v>0.62962962962962965</v>
      </c>
      <c r="I447" s="2">
        <v>0.7142857142857143</v>
      </c>
      <c r="J447" s="2">
        <v>0.83333333333333337</v>
      </c>
      <c r="K447" s="2">
        <v>0.85</v>
      </c>
      <c r="L447" s="2">
        <v>0.52631578947368418</v>
      </c>
      <c r="M447" s="2">
        <v>0.75</v>
      </c>
      <c r="N447" s="2">
        <v>0.72340425531914898</v>
      </c>
      <c r="O447" s="2">
        <v>0.60606060606060608</v>
      </c>
      <c r="P447" s="2">
        <v>0.78947368421052622</v>
      </c>
      <c r="Q447" s="2">
        <v>0.7</v>
      </c>
      <c r="R447" s="2">
        <v>0.6133333333333334</v>
      </c>
      <c r="T447" s="2">
        <f t="shared" si="24"/>
        <v>0.80790960451977412</v>
      </c>
      <c r="U447" s="2">
        <f t="shared" si="25"/>
        <v>0.7257495590828924</v>
      </c>
      <c r="V447" s="2">
        <f t="shared" si="26"/>
        <v>0.70877192982456139</v>
      </c>
      <c r="W447" s="2">
        <f t="shared" si="27"/>
        <v>0.71716027893353007</v>
      </c>
      <c r="X447" s="8">
        <f>AVERAGE(T442:T451)</f>
        <v>0.74444444444444446</v>
      </c>
      <c r="Y447" s="8">
        <f>AVERAGE(U442:U451)</f>
        <v>0.63222729779489328</v>
      </c>
      <c r="Z447" s="8">
        <f>AVERAGE(V442:V451)</f>
        <v>0.61631578947368415</v>
      </c>
      <c r="AA447" s="8">
        <f>AVERAGE(W442:W451)</f>
        <v>0.62399231390599774</v>
      </c>
    </row>
    <row r="448" spans="1:27" x14ac:dyDescent="0.3">
      <c r="A448" t="s">
        <v>18</v>
      </c>
      <c r="B448" t="s">
        <v>18</v>
      </c>
      <c r="C448" t="s">
        <v>18</v>
      </c>
      <c r="D448">
        <v>7</v>
      </c>
      <c r="E448" s="2">
        <v>0.74576271186440679</v>
      </c>
      <c r="F448" s="2">
        <v>0.72881355932203384</v>
      </c>
      <c r="G448" s="2">
        <v>0.74576271186440679</v>
      </c>
      <c r="H448" s="2">
        <v>0.63157894736842102</v>
      </c>
      <c r="I448" s="2">
        <v>0.59090909090909094</v>
      </c>
      <c r="J448" s="2">
        <v>0.61111111111111116</v>
      </c>
      <c r="K448" s="2">
        <v>0.6</v>
      </c>
      <c r="L448" s="2">
        <v>0.65</v>
      </c>
      <c r="M448" s="2">
        <v>0.57894736842105265</v>
      </c>
      <c r="N448" s="2">
        <v>0.61538461538461542</v>
      </c>
      <c r="O448" s="2">
        <v>0.61904761904761907</v>
      </c>
      <c r="P448" s="2">
        <v>0.59459459459459463</v>
      </c>
      <c r="Q448" s="2">
        <v>0.6</v>
      </c>
      <c r="R448" s="2">
        <v>0.6133333333333334</v>
      </c>
      <c r="T448" s="2">
        <f t="shared" si="24"/>
        <v>0.74011299435028255</v>
      </c>
      <c r="U448" s="2">
        <f t="shared" si="25"/>
        <v>0.61119971646287441</v>
      </c>
      <c r="V448" s="2">
        <f t="shared" si="26"/>
        <v>0.60964912280701755</v>
      </c>
      <c r="W448" s="2">
        <f t="shared" si="27"/>
        <v>0.61042343493454398</v>
      </c>
      <c r="X448" s="8">
        <f>AVERAGE(T442:T451)</f>
        <v>0.74444444444444446</v>
      </c>
      <c r="Y448" s="8">
        <f>AVERAGE(U442:U451)</f>
        <v>0.63222729779489328</v>
      </c>
      <c r="Z448" s="8">
        <f>AVERAGE(V442:V451)</f>
        <v>0.61631578947368415</v>
      </c>
      <c r="AA448" s="8">
        <f>AVERAGE(W442:W451)</f>
        <v>0.62399231390599774</v>
      </c>
    </row>
    <row r="449" spans="1:27" x14ac:dyDescent="0.3">
      <c r="A449" t="s">
        <v>18</v>
      </c>
      <c r="B449" t="s">
        <v>18</v>
      </c>
      <c r="C449" t="s">
        <v>18</v>
      </c>
      <c r="D449">
        <v>8</v>
      </c>
      <c r="E449" s="2">
        <v>0.81355932203389836</v>
      </c>
      <c r="F449" s="2">
        <v>0.72881355932203384</v>
      </c>
      <c r="G449" s="2">
        <v>0.81355932203389836</v>
      </c>
      <c r="H449" s="2">
        <v>0.76470588235294112</v>
      </c>
      <c r="I449" s="2">
        <v>0.58333333333333337</v>
      </c>
      <c r="J449" s="2">
        <v>0.72222222222222221</v>
      </c>
      <c r="K449" s="2">
        <v>0.65</v>
      </c>
      <c r="L449" s="2">
        <v>0.7</v>
      </c>
      <c r="M449" s="2">
        <v>0.68421052631578949</v>
      </c>
      <c r="N449" s="2">
        <v>0.70270270270270274</v>
      </c>
      <c r="O449" s="2">
        <v>0.63636363636363646</v>
      </c>
      <c r="P449" s="2">
        <v>0.70270270270270274</v>
      </c>
      <c r="Q449" s="2">
        <v>0.66666666666666663</v>
      </c>
      <c r="R449" s="2">
        <v>0.6133333333333334</v>
      </c>
      <c r="T449" s="2">
        <f t="shared" si="24"/>
        <v>0.78531073446327682</v>
      </c>
      <c r="U449" s="2">
        <f t="shared" si="25"/>
        <v>0.69008714596949894</v>
      </c>
      <c r="V449" s="2">
        <f t="shared" si="26"/>
        <v>0.67807017543859649</v>
      </c>
      <c r="W449" s="2">
        <f t="shared" si="27"/>
        <v>0.68402588622465088</v>
      </c>
      <c r="X449" s="8">
        <f>AVERAGE(T442:T451)</f>
        <v>0.74444444444444446</v>
      </c>
      <c r="Y449" s="8">
        <f>AVERAGE(U442:U451)</f>
        <v>0.63222729779489328</v>
      </c>
      <c r="Z449" s="8">
        <f>AVERAGE(V442:V451)</f>
        <v>0.61631578947368415</v>
      </c>
      <c r="AA449" s="8">
        <f>AVERAGE(W442:W451)</f>
        <v>0.62399231390599774</v>
      </c>
    </row>
    <row r="450" spans="1:27" x14ac:dyDescent="0.3">
      <c r="A450" t="s">
        <v>18</v>
      </c>
      <c r="B450" t="s">
        <v>18</v>
      </c>
      <c r="C450" t="s">
        <v>18</v>
      </c>
      <c r="D450">
        <v>9</v>
      </c>
      <c r="E450" s="2">
        <v>0.8</v>
      </c>
      <c r="F450" s="2">
        <v>0.78333333333333333</v>
      </c>
      <c r="G450" s="2">
        <v>0.75</v>
      </c>
      <c r="H450" s="2">
        <v>0.68181818181818177</v>
      </c>
      <c r="I450" s="2">
        <v>0.81818181818181823</v>
      </c>
      <c r="J450" s="2">
        <v>0.59259259259259256</v>
      </c>
      <c r="K450" s="2">
        <v>0.75</v>
      </c>
      <c r="L450" s="2">
        <v>0.45</v>
      </c>
      <c r="M450" s="2">
        <v>0.8</v>
      </c>
      <c r="N450" s="2">
        <v>0.7142857142857143</v>
      </c>
      <c r="O450" s="2">
        <v>0.58064516129032262</v>
      </c>
      <c r="P450" s="2">
        <v>0.68085106382978722</v>
      </c>
      <c r="Q450" s="2">
        <v>0.66666666666666663</v>
      </c>
      <c r="R450" s="2">
        <v>0.6133333333333334</v>
      </c>
      <c r="T450" s="2">
        <f t="shared" ref="T450:T513" si="28">AVERAGE(E450:G450)</f>
        <v>0.77777777777777779</v>
      </c>
      <c r="U450" s="2">
        <f t="shared" ref="U450:U513" si="29">AVERAGE(H450:J450)</f>
        <v>0.69753086419753085</v>
      </c>
      <c r="V450" s="2">
        <f t="shared" ref="V450:V513" si="30">AVERAGE(K450:M450)</f>
        <v>0.66666666666666663</v>
      </c>
      <c r="W450" s="2">
        <f t="shared" ref="W450:W513" si="31">(2*U450*V450)/(U450+V450)</f>
        <v>0.68174962292609353</v>
      </c>
      <c r="X450" s="8">
        <f>AVERAGE(T442:T451)</f>
        <v>0.74444444444444446</v>
      </c>
      <c r="Y450" s="8">
        <f>AVERAGE(U442:U451)</f>
        <v>0.63222729779489328</v>
      </c>
      <c r="Z450" s="8">
        <f>AVERAGE(V442:V451)</f>
        <v>0.61631578947368415</v>
      </c>
      <c r="AA450" s="8">
        <f>AVERAGE(W442:W451)</f>
        <v>0.62399231390599774</v>
      </c>
    </row>
    <row r="451" spans="1:27" x14ac:dyDescent="0.3">
      <c r="A451" t="s">
        <v>18</v>
      </c>
      <c r="B451" t="s">
        <v>18</v>
      </c>
      <c r="C451" t="s">
        <v>18</v>
      </c>
      <c r="D451">
        <v>10</v>
      </c>
      <c r="E451" s="2">
        <v>0.76666666666666672</v>
      </c>
      <c r="F451" s="2">
        <v>0.8</v>
      </c>
      <c r="G451" s="2">
        <v>0.8666666666666667</v>
      </c>
      <c r="H451" s="2">
        <v>0.6</v>
      </c>
      <c r="I451" s="2">
        <v>1</v>
      </c>
      <c r="J451" s="2">
        <v>0.77272727272727271</v>
      </c>
      <c r="K451" s="2">
        <v>0.9</v>
      </c>
      <c r="L451" s="2">
        <v>0.4</v>
      </c>
      <c r="M451" s="2">
        <v>0.85</v>
      </c>
      <c r="N451" s="2">
        <v>0.72000000000000008</v>
      </c>
      <c r="O451" s="2">
        <v>0.57142857142857151</v>
      </c>
      <c r="P451" s="2">
        <v>0.80952380952380953</v>
      </c>
      <c r="Q451" s="2">
        <v>0.71666666666666667</v>
      </c>
      <c r="R451" s="2">
        <v>0.6133333333333334</v>
      </c>
      <c r="T451" s="2">
        <f t="shared" si="28"/>
        <v>0.81111111111111123</v>
      </c>
      <c r="U451" s="2">
        <f t="shared" si="29"/>
        <v>0.79090909090909101</v>
      </c>
      <c r="V451" s="2">
        <f t="shared" si="30"/>
        <v>0.71666666666666667</v>
      </c>
      <c r="W451" s="2">
        <f t="shared" si="31"/>
        <v>0.75195979899497489</v>
      </c>
      <c r="X451" s="8">
        <f>AVERAGE(T442:T451)</f>
        <v>0.74444444444444446</v>
      </c>
      <c r="Y451" s="8">
        <f>AVERAGE(U442:U451)</f>
        <v>0.63222729779489328</v>
      </c>
      <c r="Z451" s="8">
        <f>AVERAGE(V442:V451)</f>
        <v>0.61631578947368415</v>
      </c>
      <c r="AA451" s="8">
        <f>AVERAGE(W442:W451)</f>
        <v>0.62399231390599774</v>
      </c>
    </row>
    <row r="452" spans="1:27" x14ac:dyDescent="0.3">
      <c r="A452">
        <v>50</v>
      </c>
      <c r="B452">
        <v>10</v>
      </c>
      <c r="C452">
        <v>20</v>
      </c>
      <c r="D452">
        <v>1</v>
      </c>
      <c r="E452" s="2">
        <v>0.76666666666666672</v>
      </c>
      <c r="F452" s="2">
        <v>0.83333333333333337</v>
      </c>
      <c r="G452" s="2">
        <v>0.76666666666666672</v>
      </c>
      <c r="H452" s="2">
        <v>0.59375</v>
      </c>
      <c r="I452" s="2">
        <v>0.91666666666666663</v>
      </c>
      <c r="J452" s="2">
        <v>0.6875</v>
      </c>
      <c r="K452" s="2">
        <v>0.95</v>
      </c>
      <c r="L452" s="2">
        <v>0.55000000000000004</v>
      </c>
      <c r="M452" s="2">
        <v>0.55000000000000004</v>
      </c>
      <c r="N452" s="2">
        <v>0.73076923076923084</v>
      </c>
      <c r="O452" s="2">
        <v>0.68749999999999989</v>
      </c>
      <c r="P452" s="2">
        <v>0.61111111111111116</v>
      </c>
      <c r="Q452" s="2">
        <v>0.68333333333333335</v>
      </c>
      <c r="R452" s="2">
        <v>0.61333333333333329</v>
      </c>
      <c r="T452" s="2">
        <f t="shared" si="28"/>
        <v>0.78888888888888886</v>
      </c>
      <c r="U452" s="2">
        <f t="shared" si="29"/>
        <v>0.73263888888888884</v>
      </c>
      <c r="V452" s="2">
        <f t="shared" si="30"/>
        <v>0.68333333333333324</v>
      </c>
      <c r="W452" s="2">
        <f t="shared" si="31"/>
        <v>0.70712767696583279</v>
      </c>
      <c r="X452" s="7">
        <f>AVERAGE(T452:T461)</f>
        <v>0.74446327683615821</v>
      </c>
      <c r="Y452" s="7">
        <f>AVERAGE(U452:U461)</f>
        <v>0.63372317758159746</v>
      </c>
      <c r="Z452" s="7">
        <f>AVERAGE(V452:V461)</f>
        <v>0.61631578947368415</v>
      </c>
      <c r="AA452" s="7">
        <f>AVERAGE(W452:W461)</f>
        <v>0.62469914661047121</v>
      </c>
    </row>
    <row r="453" spans="1:27" x14ac:dyDescent="0.3">
      <c r="A453" t="s">
        <v>18</v>
      </c>
      <c r="B453" t="s">
        <v>18</v>
      </c>
      <c r="C453" t="s">
        <v>18</v>
      </c>
      <c r="D453">
        <v>2</v>
      </c>
      <c r="E453" s="2">
        <v>0.66666666666666663</v>
      </c>
      <c r="F453" s="2">
        <v>0.6333333333333333</v>
      </c>
      <c r="G453" s="2">
        <v>0.6333333333333333</v>
      </c>
      <c r="H453" s="2">
        <v>0.5</v>
      </c>
      <c r="I453" s="2">
        <v>0.4375</v>
      </c>
      <c r="J453" s="2">
        <v>0.4375</v>
      </c>
      <c r="K453" s="2">
        <v>0.7</v>
      </c>
      <c r="L453" s="2">
        <v>0.35</v>
      </c>
      <c r="M453" s="2">
        <v>0.35</v>
      </c>
      <c r="N453" s="2">
        <v>0.58333333333333337</v>
      </c>
      <c r="O453" s="2">
        <v>0.38888888888888878</v>
      </c>
      <c r="P453" s="2">
        <v>0.38888888888888878</v>
      </c>
      <c r="Q453" s="2">
        <v>0.46666666666666667</v>
      </c>
      <c r="R453" s="2">
        <v>0.61333333333333329</v>
      </c>
      <c r="T453" s="2">
        <f t="shared" si="28"/>
        <v>0.64444444444444438</v>
      </c>
      <c r="U453" s="2">
        <f t="shared" si="29"/>
        <v>0.45833333333333331</v>
      </c>
      <c r="V453" s="2">
        <f t="shared" si="30"/>
        <v>0.46666666666666662</v>
      </c>
      <c r="W453" s="2">
        <f t="shared" si="31"/>
        <v>0.46246246246246242</v>
      </c>
      <c r="X453" s="7">
        <f>AVERAGE(T452:T461)</f>
        <v>0.74446327683615821</v>
      </c>
      <c r="Y453" s="7">
        <f>AVERAGE(U452:U461)</f>
        <v>0.63372317758159746</v>
      </c>
      <c r="Z453" s="7">
        <f>AVERAGE(V452:V461)</f>
        <v>0.61631578947368415</v>
      </c>
      <c r="AA453" s="7">
        <f>AVERAGE(W452:W461)</f>
        <v>0.62469914661047121</v>
      </c>
    </row>
    <row r="454" spans="1:27" x14ac:dyDescent="0.3">
      <c r="A454" t="s">
        <v>18</v>
      </c>
      <c r="B454" t="s">
        <v>18</v>
      </c>
      <c r="C454" t="s">
        <v>18</v>
      </c>
      <c r="D454">
        <v>3</v>
      </c>
      <c r="E454" s="2">
        <v>0.76666666666666672</v>
      </c>
      <c r="F454" s="2">
        <v>0.6</v>
      </c>
      <c r="G454" s="2">
        <v>0.6</v>
      </c>
      <c r="H454" s="2">
        <v>0.66666666666666663</v>
      </c>
      <c r="I454" s="2">
        <v>0.40909090909090912</v>
      </c>
      <c r="J454" s="2">
        <v>0.4</v>
      </c>
      <c r="K454" s="2">
        <v>0.6</v>
      </c>
      <c r="L454" s="2">
        <v>0.45</v>
      </c>
      <c r="M454" s="2">
        <v>0.4</v>
      </c>
      <c r="N454" s="2">
        <v>0.63157894736842102</v>
      </c>
      <c r="O454" s="2">
        <v>0.4285714285714286</v>
      </c>
      <c r="P454" s="2">
        <v>0.40000000000000008</v>
      </c>
      <c r="Q454" s="2">
        <v>0.48333333333333328</v>
      </c>
      <c r="R454" s="2">
        <v>0.61333333333333329</v>
      </c>
      <c r="T454" s="2">
        <f t="shared" si="28"/>
        <v>0.65555555555555556</v>
      </c>
      <c r="U454" s="2">
        <f t="shared" si="29"/>
        <v>0.49191919191919187</v>
      </c>
      <c r="V454" s="2">
        <f t="shared" si="30"/>
        <v>0.48333333333333339</v>
      </c>
      <c r="W454" s="2">
        <f t="shared" si="31"/>
        <v>0.48758846884170548</v>
      </c>
      <c r="X454" s="8">
        <f>AVERAGE(T452:T461)</f>
        <v>0.74446327683615821</v>
      </c>
      <c r="Y454" s="8">
        <f>AVERAGE(U452:U461)</f>
        <v>0.63372317758159746</v>
      </c>
      <c r="Z454" s="8">
        <f>AVERAGE(V452:V461)</f>
        <v>0.61631578947368415</v>
      </c>
      <c r="AA454" s="8">
        <f>AVERAGE(W452:W461)</f>
        <v>0.62469914661047121</v>
      </c>
    </row>
    <row r="455" spans="1:27" x14ac:dyDescent="0.3">
      <c r="A455" t="s">
        <v>18</v>
      </c>
      <c r="B455" t="s">
        <v>18</v>
      </c>
      <c r="C455" t="s">
        <v>18</v>
      </c>
      <c r="D455">
        <v>4</v>
      </c>
      <c r="E455" s="2">
        <v>0.73333333333333328</v>
      </c>
      <c r="F455" s="2">
        <v>0.6</v>
      </c>
      <c r="G455" s="2">
        <v>0.73333333333333328</v>
      </c>
      <c r="H455" s="2">
        <v>0.57692307692307687</v>
      </c>
      <c r="I455" s="2">
        <v>0.4</v>
      </c>
      <c r="J455" s="2">
        <v>0.6428571428571429</v>
      </c>
      <c r="K455" s="2">
        <v>0.75</v>
      </c>
      <c r="L455" s="2">
        <v>0.4</v>
      </c>
      <c r="M455" s="2">
        <v>0.45</v>
      </c>
      <c r="N455" s="2">
        <v>0.65217391304347827</v>
      </c>
      <c r="O455" s="2">
        <v>0.40000000000000008</v>
      </c>
      <c r="P455" s="2">
        <v>0.52941176470588236</v>
      </c>
      <c r="Q455" s="2">
        <v>0.53333333333333333</v>
      </c>
      <c r="R455" s="2">
        <v>0.61333333333333329</v>
      </c>
      <c r="T455" s="2">
        <f t="shared" si="28"/>
        <v>0.68888888888888877</v>
      </c>
      <c r="U455" s="2">
        <f t="shared" si="29"/>
        <v>0.5399267399267399</v>
      </c>
      <c r="V455" s="2">
        <f t="shared" si="30"/>
        <v>0.53333333333333333</v>
      </c>
      <c r="W455" s="2">
        <f t="shared" si="31"/>
        <v>0.53660978384527869</v>
      </c>
      <c r="X455" s="8">
        <f>AVERAGE(T452:T461)</f>
        <v>0.74446327683615821</v>
      </c>
      <c r="Y455" s="8">
        <f>AVERAGE(U452:U461)</f>
        <v>0.63372317758159746</v>
      </c>
      <c r="Z455" s="8">
        <f>AVERAGE(V452:V461)</f>
        <v>0.61631578947368415</v>
      </c>
      <c r="AA455" s="8">
        <f>AVERAGE(W452:W461)</f>
        <v>0.62469914661047121</v>
      </c>
    </row>
    <row r="456" spans="1:27" x14ac:dyDescent="0.3">
      <c r="A456" t="s">
        <v>18</v>
      </c>
      <c r="B456" t="s">
        <v>18</v>
      </c>
      <c r="C456" t="s">
        <v>18</v>
      </c>
      <c r="D456">
        <v>5</v>
      </c>
      <c r="E456" s="2">
        <v>0.81666666666666665</v>
      </c>
      <c r="F456" s="2">
        <v>0.66666666666666663</v>
      </c>
      <c r="G456" s="2">
        <v>0.78333333333333333</v>
      </c>
      <c r="H456" s="2">
        <v>0.66666666666666663</v>
      </c>
      <c r="I456" s="2">
        <v>0.5</v>
      </c>
      <c r="J456" s="2">
        <v>0.70588235294117652</v>
      </c>
      <c r="K456" s="2">
        <v>0.9</v>
      </c>
      <c r="L456" s="2">
        <v>0.4</v>
      </c>
      <c r="M456" s="2">
        <v>0.6</v>
      </c>
      <c r="N456" s="2">
        <v>0.76595744680851063</v>
      </c>
      <c r="O456" s="2">
        <v>0.44444444444444448</v>
      </c>
      <c r="P456" s="2">
        <v>0.64864864864864857</v>
      </c>
      <c r="Q456" s="2">
        <v>0.6333333333333333</v>
      </c>
      <c r="R456" s="2">
        <v>0.61333333333333329</v>
      </c>
      <c r="T456" s="2">
        <f t="shared" si="28"/>
        <v>0.75555555555555554</v>
      </c>
      <c r="U456" s="2">
        <f t="shared" si="29"/>
        <v>0.62418300653594772</v>
      </c>
      <c r="V456" s="2">
        <f t="shared" si="30"/>
        <v>0.6333333333333333</v>
      </c>
      <c r="W456" s="2">
        <f t="shared" si="31"/>
        <v>0.6287248787248787</v>
      </c>
      <c r="X456" s="8">
        <f>AVERAGE(T452:T461)</f>
        <v>0.74446327683615821</v>
      </c>
      <c r="Y456" s="8">
        <f>AVERAGE(U452:U461)</f>
        <v>0.63372317758159746</v>
      </c>
      <c r="Z456" s="8">
        <f>AVERAGE(V452:V461)</f>
        <v>0.61631578947368415</v>
      </c>
      <c r="AA456" s="8">
        <f>AVERAGE(W452:W461)</f>
        <v>0.62469914661047121</v>
      </c>
    </row>
    <row r="457" spans="1:27" x14ac:dyDescent="0.3">
      <c r="A457" t="s">
        <v>18</v>
      </c>
      <c r="B457" t="s">
        <v>18</v>
      </c>
      <c r="C457" t="s">
        <v>18</v>
      </c>
      <c r="D457">
        <v>6</v>
      </c>
      <c r="E457" s="2">
        <v>0.77966101694915257</v>
      </c>
      <c r="F457" s="2">
        <v>0.77966101694915257</v>
      </c>
      <c r="G457" s="2">
        <v>0.89830508474576276</v>
      </c>
      <c r="H457" s="2">
        <v>0.62068965517241381</v>
      </c>
      <c r="I457" s="2">
        <v>0.7142857142857143</v>
      </c>
      <c r="J457" s="2">
        <v>0.9375</v>
      </c>
      <c r="K457" s="2">
        <v>0.9</v>
      </c>
      <c r="L457" s="2">
        <v>0.52631578947368418</v>
      </c>
      <c r="M457" s="2">
        <v>0.75</v>
      </c>
      <c r="N457" s="2">
        <v>0.73469387755102045</v>
      </c>
      <c r="O457" s="2">
        <v>0.60606060606060608</v>
      </c>
      <c r="P457" s="2">
        <v>0.83333333333333337</v>
      </c>
      <c r="Q457" s="2">
        <v>0.71666666666666667</v>
      </c>
      <c r="R457" s="2">
        <v>0.61333333333333329</v>
      </c>
      <c r="T457" s="2">
        <f t="shared" si="28"/>
        <v>0.8192090395480226</v>
      </c>
      <c r="U457" s="2">
        <f t="shared" si="29"/>
        <v>0.75749178981937604</v>
      </c>
      <c r="V457" s="2">
        <f t="shared" si="30"/>
        <v>0.7254385964912281</v>
      </c>
      <c r="W457" s="2">
        <f t="shared" si="31"/>
        <v>0.74111878201826697</v>
      </c>
      <c r="X457" s="8">
        <f>AVERAGE(T452:T461)</f>
        <v>0.74446327683615821</v>
      </c>
      <c r="Y457" s="8">
        <f>AVERAGE(U452:U461)</f>
        <v>0.63372317758159746</v>
      </c>
      <c r="Z457" s="8">
        <f>AVERAGE(V452:V461)</f>
        <v>0.61631578947368415</v>
      </c>
      <c r="AA457" s="8">
        <f>AVERAGE(W452:W461)</f>
        <v>0.62469914661047121</v>
      </c>
    </row>
    <row r="458" spans="1:27" x14ac:dyDescent="0.3">
      <c r="A458" t="s">
        <v>18</v>
      </c>
      <c r="B458" t="s">
        <v>18</v>
      </c>
      <c r="C458" t="s">
        <v>18</v>
      </c>
      <c r="D458">
        <v>7</v>
      </c>
      <c r="E458" s="2">
        <v>0.74576271186440679</v>
      </c>
      <c r="F458" s="2">
        <v>0.71186440677966101</v>
      </c>
      <c r="G458" s="2">
        <v>0.76271186440677963</v>
      </c>
      <c r="H458" s="2">
        <v>0.60869565217391308</v>
      </c>
      <c r="I458" s="2">
        <v>0.5714285714285714</v>
      </c>
      <c r="J458" s="2">
        <v>0.66666666666666663</v>
      </c>
      <c r="K458" s="2">
        <v>0.7</v>
      </c>
      <c r="L458" s="2">
        <v>0.6</v>
      </c>
      <c r="M458" s="2">
        <v>0.52631578947368418</v>
      </c>
      <c r="N458" s="2">
        <v>0.65116279069767435</v>
      </c>
      <c r="O458" s="2">
        <v>0.58536585365853655</v>
      </c>
      <c r="P458" s="2">
        <v>0.58823529411764708</v>
      </c>
      <c r="Q458" s="2">
        <v>0.6</v>
      </c>
      <c r="R458" s="2">
        <v>0.61333333333333329</v>
      </c>
      <c r="T458" s="2">
        <f t="shared" si="28"/>
        <v>0.74011299435028255</v>
      </c>
      <c r="U458" s="2">
        <f t="shared" si="29"/>
        <v>0.61559696342305037</v>
      </c>
      <c r="V458" s="2">
        <f t="shared" si="30"/>
        <v>0.6087719298245613</v>
      </c>
      <c r="W458" s="2">
        <f t="shared" si="31"/>
        <v>0.61216542413643404</v>
      </c>
      <c r="X458" s="8">
        <f>AVERAGE(T452:T461)</f>
        <v>0.74446327683615821</v>
      </c>
      <c r="Y458" s="8">
        <f>AVERAGE(U452:U461)</f>
        <v>0.63372317758159746</v>
      </c>
      <c r="Z458" s="8">
        <f>AVERAGE(V452:V461)</f>
        <v>0.61631578947368415</v>
      </c>
      <c r="AA458" s="8">
        <f>AVERAGE(W452:W461)</f>
        <v>0.62469914661047121</v>
      </c>
    </row>
    <row r="459" spans="1:27" x14ac:dyDescent="0.3">
      <c r="A459" t="s">
        <v>18</v>
      </c>
      <c r="B459" t="s">
        <v>18</v>
      </c>
      <c r="C459" t="s">
        <v>18</v>
      </c>
      <c r="D459">
        <v>8</v>
      </c>
      <c r="E459" s="2">
        <v>0.81355932203389836</v>
      </c>
      <c r="F459" s="2">
        <v>0.76271186440677963</v>
      </c>
      <c r="G459" s="2">
        <v>0.77966101694915257</v>
      </c>
      <c r="H459" s="2">
        <v>0.8</v>
      </c>
      <c r="I459" s="2">
        <v>0.63636363636363635</v>
      </c>
      <c r="J459" s="2">
        <v>0.63636363636363635</v>
      </c>
      <c r="K459" s="2">
        <v>0.6</v>
      </c>
      <c r="L459" s="2">
        <v>0.7</v>
      </c>
      <c r="M459" s="2">
        <v>0.73684210526315785</v>
      </c>
      <c r="N459" s="2">
        <v>0.68571428571428572</v>
      </c>
      <c r="O459" s="2">
        <v>0.66666666666666663</v>
      </c>
      <c r="P459" s="2">
        <v>0.68292682926829262</v>
      </c>
      <c r="Q459" s="2">
        <v>0.66666666666666663</v>
      </c>
      <c r="R459" s="2">
        <v>0.61333333333333329</v>
      </c>
      <c r="T459" s="2">
        <f t="shared" si="28"/>
        <v>0.78531073446327682</v>
      </c>
      <c r="U459" s="2">
        <f t="shared" si="29"/>
        <v>0.69090909090909092</v>
      </c>
      <c r="V459" s="2">
        <f t="shared" si="30"/>
        <v>0.67894736842105263</v>
      </c>
      <c r="W459" s="2">
        <f t="shared" si="31"/>
        <v>0.68487600419140759</v>
      </c>
      <c r="X459" s="8">
        <f>AVERAGE(T452:T461)</f>
        <v>0.74446327683615821</v>
      </c>
      <c r="Y459" s="8">
        <f>AVERAGE(U452:U461)</f>
        <v>0.63372317758159746</v>
      </c>
      <c r="Z459" s="8">
        <f>AVERAGE(V452:V461)</f>
        <v>0.61631578947368415</v>
      </c>
      <c r="AA459" s="8">
        <f>AVERAGE(W452:W461)</f>
        <v>0.62469914661047121</v>
      </c>
    </row>
    <row r="460" spans="1:27" x14ac:dyDescent="0.3">
      <c r="A460" t="s">
        <v>18</v>
      </c>
      <c r="B460" t="s">
        <v>18</v>
      </c>
      <c r="C460" t="s">
        <v>18</v>
      </c>
      <c r="D460">
        <v>9</v>
      </c>
      <c r="E460" s="2">
        <v>0.8</v>
      </c>
      <c r="F460" s="2">
        <v>0.73333333333333328</v>
      </c>
      <c r="G460" s="2">
        <v>0.73333333333333328</v>
      </c>
      <c r="H460" s="2">
        <v>0.68181818181818177</v>
      </c>
      <c r="I460" s="2">
        <v>0.6428571428571429</v>
      </c>
      <c r="J460" s="2">
        <v>0.58333333333333337</v>
      </c>
      <c r="K460" s="2">
        <v>0.75</v>
      </c>
      <c r="L460" s="2">
        <v>0.45</v>
      </c>
      <c r="M460" s="2">
        <v>0.7</v>
      </c>
      <c r="N460" s="2">
        <v>0.7142857142857143</v>
      </c>
      <c r="O460" s="2">
        <v>0.52941176470588236</v>
      </c>
      <c r="P460" s="2">
        <v>0.63636363636363646</v>
      </c>
      <c r="Q460" s="2">
        <v>0.6333333333333333</v>
      </c>
      <c r="R460" s="2">
        <v>0.61333333333333329</v>
      </c>
      <c r="T460" s="2">
        <f t="shared" si="28"/>
        <v>0.75555555555555554</v>
      </c>
      <c r="U460" s="2">
        <f t="shared" si="29"/>
        <v>0.63600288600288601</v>
      </c>
      <c r="V460" s="2">
        <f t="shared" si="30"/>
        <v>0.6333333333333333</v>
      </c>
      <c r="W460" s="2">
        <f t="shared" si="31"/>
        <v>0.63466530248773179</v>
      </c>
      <c r="X460" s="8">
        <f>AVERAGE(T452:T461)</f>
        <v>0.74446327683615821</v>
      </c>
      <c r="Y460" s="8">
        <f>AVERAGE(U452:U461)</f>
        <v>0.63372317758159746</v>
      </c>
      <c r="Z460" s="8">
        <f>AVERAGE(V452:V461)</f>
        <v>0.61631578947368415</v>
      </c>
      <c r="AA460" s="8">
        <f>AVERAGE(W452:W461)</f>
        <v>0.62469914661047121</v>
      </c>
    </row>
    <row r="461" spans="1:27" x14ac:dyDescent="0.3">
      <c r="A461" t="s">
        <v>18</v>
      </c>
      <c r="B461" t="s">
        <v>18</v>
      </c>
      <c r="C461" t="s">
        <v>18</v>
      </c>
      <c r="D461">
        <v>10</v>
      </c>
      <c r="E461" s="2">
        <v>0.78333333333333333</v>
      </c>
      <c r="F461" s="2">
        <v>0.78333333333333333</v>
      </c>
      <c r="G461" s="2">
        <v>0.8666666666666667</v>
      </c>
      <c r="H461" s="2">
        <v>0.62068965517241381</v>
      </c>
      <c r="I461" s="2">
        <v>1</v>
      </c>
      <c r="J461" s="2">
        <v>0.75</v>
      </c>
      <c r="K461" s="2">
        <v>0.9</v>
      </c>
      <c r="L461" s="2">
        <v>0.35</v>
      </c>
      <c r="M461" s="2">
        <v>0.9</v>
      </c>
      <c r="N461" s="2">
        <v>0.73469387755102045</v>
      </c>
      <c r="O461" s="2">
        <v>0.51851851851851849</v>
      </c>
      <c r="P461" s="2">
        <v>0.81818181818181823</v>
      </c>
      <c r="Q461" s="2">
        <v>0.71666666666666667</v>
      </c>
      <c r="R461" s="2">
        <v>0.61333333333333329</v>
      </c>
      <c r="T461" s="2">
        <f t="shared" si="28"/>
        <v>0.81111111111111123</v>
      </c>
      <c r="U461" s="2">
        <f t="shared" si="29"/>
        <v>0.79022988505747127</v>
      </c>
      <c r="V461" s="2">
        <f t="shared" si="30"/>
        <v>0.71666666666666667</v>
      </c>
      <c r="W461" s="2">
        <f t="shared" si="31"/>
        <v>0.75165268243071448</v>
      </c>
      <c r="X461" s="8">
        <f>AVERAGE(T452:T461)</f>
        <v>0.74446327683615821</v>
      </c>
      <c r="Y461" s="8">
        <f>AVERAGE(U452:U461)</f>
        <v>0.63372317758159746</v>
      </c>
      <c r="Z461" s="8">
        <f>AVERAGE(V452:V461)</f>
        <v>0.61631578947368415</v>
      </c>
      <c r="AA461" s="8">
        <f>AVERAGE(W452:W461)</f>
        <v>0.62469914661047121</v>
      </c>
    </row>
    <row r="462" spans="1:27" x14ac:dyDescent="0.3">
      <c r="A462">
        <v>40</v>
      </c>
      <c r="B462">
        <v>50</v>
      </c>
      <c r="C462">
        <v>20</v>
      </c>
      <c r="D462">
        <v>1</v>
      </c>
      <c r="E462" s="2">
        <v>0.71666666666666667</v>
      </c>
      <c r="F462" s="2">
        <v>0.76666666666666672</v>
      </c>
      <c r="G462" s="2">
        <v>0.71666666666666667</v>
      </c>
      <c r="H462" s="2">
        <v>0.54838709677419351</v>
      </c>
      <c r="I462" s="2">
        <v>0.7142857142857143</v>
      </c>
      <c r="J462" s="2">
        <v>0.6</v>
      </c>
      <c r="K462" s="2">
        <v>0.85</v>
      </c>
      <c r="L462" s="2">
        <v>0.5</v>
      </c>
      <c r="M462" s="2">
        <v>0.45</v>
      </c>
      <c r="N462" s="2">
        <v>0.66666666666666652</v>
      </c>
      <c r="O462" s="2">
        <v>0.58823529411764697</v>
      </c>
      <c r="P462" s="2">
        <v>0.51428571428571435</v>
      </c>
      <c r="Q462" s="2">
        <v>0.6</v>
      </c>
      <c r="R462" s="2">
        <v>0.61333333333333329</v>
      </c>
      <c r="T462" s="2">
        <f t="shared" si="28"/>
        <v>0.73333333333333339</v>
      </c>
      <c r="U462" s="2">
        <f t="shared" si="29"/>
        <v>0.62089093701996934</v>
      </c>
      <c r="V462" s="2">
        <f t="shared" si="30"/>
        <v>0.6</v>
      </c>
      <c r="W462" s="2">
        <f t="shared" si="31"/>
        <v>0.6102667337695018</v>
      </c>
      <c r="X462" s="7">
        <f>AVERAGE(T462:T471)</f>
        <v>0.74451977401129932</v>
      </c>
      <c r="Y462" s="7">
        <f>AVERAGE(U462:U471)</f>
        <v>0.6386644523205941</v>
      </c>
      <c r="Z462" s="7">
        <f>AVERAGE(V462:V471)</f>
        <v>0.61640350877192973</v>
      </c>
      <c r="AA462" s="7">
        <f>AVERAGE(W462:W471)</f>
        <v>0.62708979890409311</v>
      </c>
    </row>
    <row r="463" spans="1:27" x14ac:dyDescent="0.3">
      <c r="A463" t="s">
        <v>18</v>
      </c>
      <c r="B463" t="s">
        <v>18</v>
      </c>
      <c r="C463" t="s">
        <v>18</v>
      </c>
      <c r="D463">
        <v>2</v>
      </c>
      <c r="E463" s="2">
        <v>0.75</v>
      </c>
      <c r="F463" s="2">
        <v>0.65</v>
      </c>
      <c r="G463" s="2">
        <v>0.66666666666666663</v>
      </c>
      <c r="H463" s="2">
        <v>0.61904761904761907</v>
      </c>
      <c r="I463" s="2">
        <v>0.47619047619047622</v>
      </c>
      <c r="J463" s="2">
        <v>0.5</v>
      </c>
      <c r="K463" s="2">
        <v>0.65</v>
      </c>
      <c r="L463" s="2">
        <v>0.5</v>
      </c>
      <c r="M463" s="2">
        <v>0.45</v>
      </c>
      <c r="N463" s="2">
        <v>0.63414634146341464</v>
      </c>
      <c r="O463" s="2">
        <v>0.48780487804878048</v>
      </c>
      <c r="P463" s="2">
        <v>0.47368421052631582</v>
      </c>
      <c r="Q463" s="2">
        <v>0.53333333333333333</v>
      </c>
      <c r="R463" s="2">
        <v>0.61333333333333329</v>
      </c>
      <c r="T463" s="2">
        <f t="shared" si="28"/>
        <v>0.68888888888888877</v>
      </c>
      <c r="U463" s="2">
        <f t="shared" si="29"/>
        <v>0.53174603174603174</v>
      </c>
      <c r="V463" s="2">
        <f t="shared" si="30"/>
        <v>0.53333333333333333</v>
      </c>
      <c r="W463" s="2">
        <f t="shared" si="31"/>
        <v>0.53253849975161449</v>
      </c>
      <c r="X463" s="8">
        <f>AVERAGE(T462:T471)</f>
        <v>0.74451977401129932</v>
      </c>
      <c r="Y463" s="8">
        <f>AVERAGE(U462:U471)</f>
        <v>0.6386644523205941</v>
      </c>
      <c r="Z463" s="8">
        <f>AVERAGE(V462:V471)</f>
        <v>0.61640350877192973</v>
      </c>
      <c r="AA463" s="8">
        <f>AVERAGE(W462:W471)</f>
        <v>0.62708979890409311</v>
      </c>
    </row>
    <row r="464" spans="1:27" x14ac:dyDescent="0.3">
      <c r="A464" t="s">
        <v>18</v>
      </c>
      <c r="B464" t="s">
        <v>18</v>
      </c>
      <c r="C464" t="s">
        <v>18</v>
      </c>
      <c r="D464">
        <v>3</v>
      </c>
      <c r="E464" s="2">
        <v>0.73333333333333328</v>
      </c>
      <c r="F464" s="2">
        <v>0.6</v>
      </c>
      <c r="G464" s="2">
        <v>0.56666666666666665</v>
      </c>
      <c r="H464" s="2">
        <v>0.625</v>
      </c>
      <c r="I464" s="2">
        <v>0.3888888888888889</v>
      </c>
      <c r="J464" s="2">
        <v>0.38461538461538458</v>
      </c>
      <c r="K464" s="2">
        <v>0.5</v>
      </c>
      <c r="L464" s="2">
        <v>0.35</v>
      </c>
      <c r="M464" s="2">
        <v>0.5</v>
      </c>
      <c r="N464" s="2">
        <v>0.55555555555555558</v>
      </c>
      <c r="O464" s="2">
        <v>0.36842105263157893</v>
      </c>
      <c r="P464" s="2">
        <v>0.43478260869565222</v>
      </c>
      <c r="Q464" s="2">
        <v>0.45</v>
      </c>
      <c r="R464" s="2">
        <v>0.61333333333333329</v>
      </c>
      <c r="T464" s="2">
        <f t="shared" si="28"/>
        <v>0.6333333333333333</v>
      </c>
      <c r="U464" s="2">
        <f t="shared" si="29"/>
        <v>0.46616809116809116</v>
      </c>
      <c r="V464" s="2">
        <f t="shared" si="30"/>
        <v>0.45</v>
      </c>
      <c r="W464" s="2">
        <f t="shared" si="31"/>
        <v>0.45794138225919306</v>
      </c>
      <c r="X464" s="8">
        <f>AVERAGE(T462:T471)</f>
        <v>0.74451977401129932</v>
      </c>
      <c r="Y464" s="8">
        <f>AVERAGE(U462:U471)</f>
        <v>0.6386644523205941</v>
      </c>
      <c r="Z464" s="8">
        <f>AVERAGE(V462:V471)</f>
        <v>0.61640350877192973</v>
      </c>
      <c r="AA464" s="8">
        <f>AVERAGE(W462:W471)</f>
        <v>0.62708979890409311</v>
      </c>
    </row>
    <row r="465" spans="1:27" x14ac:dyDescent="0.3">
      <c r="A465" t="s">
        <v>18</v>
      </c>
      <c r="B465" t="s">
        <v>18</v>
      </c>
      <c r="C465" t="s">
        <v>18</v>
      </c>
      <c r="D465">
        <v>4</v>
      </c>
      <c r="E465" s="2">
        <v>0.73333333333333328</v>
      </c>
      <c r="F465" s="2">
        <v>0.6166666666666667</v>
      </c>
      <c r="G465" s="2">
        <v>0.71666666666666667</v>
      </c>
      <c r="H465" s="2">
        <v>0.6</v>
      </c>
      <c r="I465" s="2">
        <v>0.43478260869565222</v>
      </c>
      <c r="J465" s="2">
        <v>0.58823529411764708</v>
      </c>
      <c r="K465" s="2">
        <v>0.6</v>
      </c>
      <c r="L465" s="2">
        <v>0.5</v>
      </c>
      <c r="M465" s="2">
        <v>0.5</v>
      </c>
      <c r="N465" s="2">
        <v>0.6</v>
      </c>
      <c r="O465" s="2">
        <v>0.46511627906976738</v>
      </c>
      <c r="P465" s="2">
        <v>0.54054054054054046</v>
      </c>
      <c r="Q465" s="2">
        <v>0.53333333333333333</v>
      </c>
      <c r="R465" s="2">
        <v>0.61333333333333329</v>
      </c>
      <c r="T465" s="2">
        <f t="shared" si="28"/>
        <v>0.68888888888888899</v>
      </c>
      <c r="U465" s="2">
        <f t="shared" si="29"/>
        <v>0.54100596760443309</v>
      </c>
      <c r="V465" s="2">
        <f t="shared" si="30"/>
        <v>0.53333333333333333</v>
      </c>
      <c r="W465" s="2">
        <f t="shared" si="31"/>
        <v>0.53714225255250492</v>
      </c>
      <c r="X465" s="8">
        <f>AVERAGE(T462:T471)</f>
        <v>0.74451977401129932</v>
      </c>
      <c r="Y465" s="8">
        <f>AVERAGE(U462:U471)</f>
        <v>0.6386644523205941</v>
      </c>
      <c r="Z465" s="8">
        <f>AVERAGE(V462:V471)</f>
        <v>0.61640350877192973</v>
      </c>
      <c r="AA465" s="8">
        <f>AVERAGE(W462:W471)</f>
        <v>0.62708979890409311</v>
      </c>
    </row>
    <row r="466" spans="1:27" x14ac:dyDescent="0.3">
      <c r="A466" t="s">
        <v>18</v>
      </c>
      <c r="B466" t="s">
        <v>18</v>
      </c>
      <c r="C466" t="s">
        <v>18</v>
      </c>
      <c r="D466">
        <v>5</v>
      </c>
      <c r="E466" s="2">
        <v>0.81666666666666665</v>
      </c>
      <c r="F466" s="2">
        <v>0.7</v>
      </c>
      <c r="G466" s="2">
        <v>0.81666666666666665</v>
      </c>
      <c r="H466" s="2">
        <v>0.66666666666666663</v>
      </c>
      <c r="I466" s="2">
        <v>0.5714285714285714</v>
      </c>
      <c r="J466" s="2">
        <v>0.73684210526315785</v>
      </c>
      <c r="K466" s="2">
        <v>0.9</v>
      </c>
      <c r="L466" s="2">
        <v>0.4</v>
      </c>
      <c r="M466" s="2">
        <v>0.7</v>
      </c>
      <c r="N466" s="2">
        <v>0.76595744680851063</v>
      </c>
      <c r="O466" s="2">
        <v>0.47058823529411759</v>
      </c>
      <c r="P466" s="2">
        <v>0.71794871794871795</v>
      </c>
      <c r="Q466" s="2">
        <v>0.66666666666666663</v>
      </c>
      <c r="R466" s="2">
        <v>0.61333333333333329</v>
      </c>
      <c r="T466" s="2">
        <f t="shared" si="28"/>
        <v>0.77777777777777768</v>
      </c>
      <c r="U466" s="2">
        <f t="shared" si="29"/>
        <v>0.65831244778613207</v>
      </c>
      <c r="V466" s="2">
        <f t="shared" si="30"/>
        <v>0.66666666666666663</v>
      </c>
      <c r="W466" s="2">
        <f t="shared" si="31"/>
        <v>0.66246321984026901</v>
      </c>
      <c r="X466" s="8">
        <f>AVERAGE(T462:T471)</f>
        <v>0.74451977401129932</v>
      </c>
      <c r="Y466" s="8">
        <f>AVERAGE(U462:U471)</f>
        <v>0.6386644523205941</v>
      </c>
      <c r="Z466" s="8">
        <f>AVERAGE(V462:V471)</f>
        <v>0.61640350877192973</v>
      </c>
      <c r="AA466" s="8">
        <f>AVERAGE(W462:W471)</f>
        <v>0.62708979890409311</v>
      </c>
    </row>
    <row r="467" spans="1:27" x14ac:dyDescent="0.3">
      <c r="A467" t="s">
        <v>18</v>
      </c>
      <c r="B467" t="s">
        <v>18</v>
      </c>
      <c r="C467" t="s">
        <v>18</v>
      </c>
      <c r="D467">
        <v>6</v>
      </c>
      <c r="E467" s="2">
        <v>0.79661016949152541</v>
      </c>
      <c r="F467" s="2">
        <v>0.77966101694915257</v>
      </c>
      <c r="G467" s="2">
        <v>0.88135593220338981</v>
      </c>
      <c r="H467" s="2">
        <v>0.65384615384615385</v>
      </c>
      <c r="I467" s="2">
        <v>0.6875</v>
      </c>
      <c r="J467" s="2">
        <v>0.88235294117647056</v>
      </c>
      <c r="K467" s="2">
        <v>0.85</v>
      </c>
      <c r="L467" s="2">
        <v>0.57894736842105265</v>
      </c>
      <c r="M467" s="2">
        <v>0.75</v>
      </c>
      <c r="N467" s="2">
        <v>0.73913043478260876</v>
      </c>
      <c r="O467" s="2">
        <v>0.62857142857142856</v>
      </c>
      <c r="P467" s="2">
        <v>0.81081081081081074</v>
      </c>
      <c r="Q467" s="2">
        <v>0.71666666666666667</v>
      </c>
      <c r="R467" s="2">
        <v>0.61333333333333329</v>
      </c>
      <c r="T467" s="2">
        <f t="shared" si="28"/>
        <v>0.8192090395480226</v>
      </c>
      <c r="U467" s="2">
        <f t="shared" si="29"/>
        <v>0.74123303167420806</v>
      </c>
      <c r="V467" s="2">
        <f t="shared" si="30"/>
        <v>0.72631578947368425</v>
      </c>
      <c r="W467" s="2">
        <f t="shared" si="31"/>
        <v>0.73369859568054629</v>
      </c>
      <c r="X467" s="8">
        <f>AVERAGE(T462:T471)</f>
        <v>0.74451977401129932</v>
      </c>
      <c r="Y467" s="8">
        <f>AVERAGE(U462:U471)</f>
        <v>0.6386644523205941</v>
      </c>
      <c r="Z467" s="8">
        <f>AVERAGE(V462:V471)</f>
        <v>0.61640350877192973</v>
      </c>
      <c r="AA467" s="8">
        <f>AVERAGE(W462:W471)</f>
        <v>0.62708979890409311</v>
      </c>
    </row>
    <row r="468" spans="1:27" x14ac:dyDescent="0.3">
      <c r="A468" t="s">
        <v>18</v>
      </c>
      <c r="B468" t="s">
        <v>18</v>
      </c>
      <c r="C468" t="s">
        <v>18</v>
      </c>
      <c r="D468">
        <v>7</v>
      </c>
      <c r="E468" s="2">
        <v>0.79661016949152541</v>
      </c>
      <c r="F468" s="2">
        <v>0.74576271186440679</v>
      </c>
      <c r="G468" s="2">
        <v>0.74576271186440679</v>
      </c>
      <c r="H468" s="2">
        <v>0.68181818181818177</v>
      </c>
      <c r="I468" s="2">
        <v>0.61904761904761907</v>
      </c>
      <c r="J468" s="2">
        <v>0.625</v>
      </c>
      <c r="K468" s="2">
        <v>0.75</v>
      </c>
      <c r="L468" s="2">
        <v>0.65</v>
      </c>
      <c r="M468" s="2">
        <v>0.52631578947368418</v>
      </c>
      <c r="N468" s="2">
        <v>0.7142857142857143</v>
      </c>
      <c r="O468" s="2">
        <v>0.63414634146341464</v>
      </c>
      <c r="P468" s="2">
        <v>0.5714285714285714</v>
      </c>
      <c r="Q468" s="2">
        <v>0.6333333333333333</v>
      </c>
      <c r="R468" s="2">
        <v>0.61333333333333329</v>
      </c>
      <c r="T468" s="2">
        <f t="shared" si="28"/>
        <v>0.76271186440677974</v>
      </c>
      <c r="U468" s="2">
        <f t="shared" si="29"/>
        <v>0.64195526695526695</v>
      </c>
      <c r="V468" s="2">
        <f t="shared" si="30"/>
        <v>0.64210526315789462</v>
      </c>
      <c r="W468" s="2">
        <f t="shared" si="31"/>
        <v>0.64203025629575516</v>
      </c>
      <c r="X468" s="8">
        <f>AVERAGE(T462:T471)</f>
        <v>0.74451977401129932</v>
      </c>
      <c r="Y468" s="8">
        <f>AVERAGE(U462:U471)</f>
        <v>0.6386644523205941</v>
      </c>
      <c r="Z468" s="8">
        <f>AVERAGE(V462:V471)</f>
        <v>0.61640350877192973</v>
      </c>
      <c r="AA468" s="8">
        <f>AVERAGE(W462:W471)</f>
        <v>0.62708979890409311</v>
      </c>
    </row>
    <row r="469" spans="1:27" x14ac:dyDescent="0.3">
      <c r="A469" t="s">
        <v>18</v>
      </c>
      <c r="B469" t="s">
        <v>18</v>
      </c>
      <c r="C469" t="s">
        <v>18</v>
      </c>
      <c r="D469">
        <v>8</v>
      </c>
      <c r="E469" s="2">
        <v>0.81355932203389836</v>
      </c>
      <c r="F469" s="2">
        <v>0.69491525423728817</v>
      </c>
      <c r="G469" s="2">
        <v>0.88135593220338981</v>
      </c>
      <c r="H469" s="2">
        <v>0.76470588235294112</v>
      </c>
      <c r="I469" s="2">
        <v>0.53846153846153844</v>
      </c>
      <c r="J469" s="2">
        <v>0.875</v>
      </c>
      <c r="K469" s="2">
        <v>0.65</v>
      </c>
      <c r="L469" s="2">
        <v>0.7</v>
      </c>
      <c r="M469" s="2">
        <v>0.73684210526315785</v>
      </c>
      <c r="N469" s="2">
        <v>0.70270270270270274</v>
      </c>
      <c r="O469" s="2">
        <v>0.60869565217391297</v>
      </c>
      <c r="P469" s="2">
        <v>0.79999999999999993</v>
      </c>
      <c r="Q469" s="2">
        <v>0.68333333333333335</v>
      </c>
      <c r="R469" s="2">
        <v>0.61333333333333329</v>
      </c>
      <c r="T469" s="2">
        <f t="shared" si="28"/>
        <v>0.79661016949152541</v>
      </c>
      <c r="U469" s="2">
        <f t="shared" si="29"/>
        <v>0.72605580693815985</v>
      </c>
      <c r="V469" s="2">
        <f t="shared" si="30"/>
        <v>0.69561403508771935</v>
      </c>
      <c r="W469" s="2">
        <f t="shared" si="31"/>
        <v>0.71050900094134484</v>
      </c>
      <c r="X469" s="8">
        <f>AVERAGE(T462:T471)</f>
        <v>0.74451977401129932</v>
      </c>
      <c r="Y469" s="8">
        <f>AVERAGE(U462:U471)</f>
        <v>0.6386644523205941</v>
      </c>
      <c r="Z469" s="8">
        <f>AVERAGE(V462:V471)</f>
        <v>0.61640350877192973</v>
      </c>
      <c r="AA469" s="8">
        <f>AVERAGE(W462:W471)</f>
        <v>0.62708979890409311</v>
      </c>
    </row>
    <row r="470" spans="1:27" x14ac:dyDescent="0.3">
      <c r="A470" t="s">
        <v>18</v>
      </c>
      <c r="B470" t="s">
        <v>18</v>
      </c>
      <c r="C470" t="s">
        <v>18</v>
      </c>
      <c r="D470">
        <v>9</v>
      </c>
      <c r="E470" s="2">
        <v>0.73333333333333328</v>
      </c>
      <c r="F470" s="2">
        <v>0.75</v>
      </c>
      <c r="G470" s="2">
        <v>0.71666666666666667</v>
      </c>
      <c r="H470" s="2">
        <v>0.58333333333333337</v>
      </c>
      <c r="I470" s="2">
        <v>0.8571428571428571</v>
      </c>
      <c r="J470" s="2">
        <v>0.55172413793103448</v>
      </c>
      <c r="K470" s="2">
        <v>0.7</v>
      </c>
      <c r="L470" s="2">
        <v>0.3</v>
      </c>
      <c r="M470" s="2">
        <v>0.8</v>
      </c>
      <c r="N470" s="2">
        <v>0.63636363636363646</v>
      </c>
      <c r="O470" s="2">
        <v>0.44444444444444442</v>
      </c>
      <c r="P470" s="2">
        <v>0.65306122448979587</v>
      </c>
      <c r="Q470" s="2">
        <v>0.6</v>
      </c>
      <c r="R470" s="2">
        <v>0.61333333333333329</v>
      </c>
      <c r="T470" s="2">
        <f t="shared" si="28"/>
        <v>0.73333333333333339</v>
      </c>
      <c r="U470" s="2">
        <f t="shared" si="29"/>
        <v>0.66406677613574161</v>
      </c>
      <c r="V470" s="2">
        <f t="shared" si="30"/>
        <v>0.6</v>
      </c>
      <c r="W470" s="2">
        <f t="shared" si="31"/>
        <v>0.63040983784017834</v>
      </c>
      <c r="X470" s="8">
        <f>AVERAGE(T462:T471)</f>
        <v>0.74451977401129932</v>
      </c>
      <c r="Y470" s="8">
        <f>AVERAGE(U462:U471)</f>
        <v>0.6386644523205941</v>
      </c>
      <c r="Z470" s="8">
        <f>AVERAGE(V462:V471)</f>
        <v>0.61640350877192973</v>
      </c>
      <c r="AA470" s="8">
        <f>AVERAGE(W462:W471)</f>
        <v>0.62708979890409311</v>
      </c>
    </row>
    <row r="471" spans="1:27" x14ac:dyDescent="0.3">
      <c r="A471" t="s">
        <v>18</v>
      </c>
      <c r="B471" t="s">
        <v>18</v>
      </c>
      <c r="C471" t="s">
        <v>18</v>
      </c>
      <c r="D471">
        <v>10</v>
      </c>
      <c r="E471" s="2">
        <v>0.78333333333333333</v>
      </c>
      <c r="F471" s="2">
        <v>0.78333333333333333</v>
      </c>
      <c r="G471" s="2">
        <v>0.8666666666666667</v>
      </c>
      <c r="H471" s="2">
        <v>0.61290322580645162</v>
      </c>
      <c r="I471" s="2">
        <v>1</v>
      </c>
      <c r="J471" s="2">
        <v>0.77272727272727271</v>
      </c>
      <c r="K471" s="2">
        <v>0.95</v>
      </c>
      <c r="L471" s="2">
        <v>0.35</v>
      </c>
      <c r="M471" s="2">
        <v>0.85</v>
      </c>
      <c r="N471" s="2">
        <v>0.74509803921568629</v>
      </c>
      <c r="O471" s="2">
        <v>0.51851851851851849</v>
      </c>
      <c r="P471" s="2">
        <v>0.80952380952380953</v>
      </c>
      <c r="Q471" s="2">
        <v>0.71666666666666667</v>
      </c>
      <c r="R471" s="2">
        <v>0.61333333333333329</v>
      </c>
      <c r="T471" s="2">
        <f t="shared" si="28"/>
        <v>0.81111111111111123</v>
      </c>
      <c r="U471" s="2">
        <f t="shared" si="29"/>
        <v>0.79521016617790818</v>
      </c>
      <c r="V471" s="2">
        <f t="shared" si="30"/>
        <v>0.71666666666666667</v>
      </c>
      <c r="W471" s="2">
        <f t="shared" si="31"/>
        <v>0.75389821011002278</v>
      </c>
      <c r="X471" s="8">
        <f>AVERAGE(T462:T471)</f>
        <v>0.74451977401129932</v>
      </c>
      <c r="Y471" s="8">
        <f>AVERAGE(U462:U471)</f>
        <v>0.6386644523205941</v>
      </c>
      <c r="Z471" s="8">
        <f>AVERAGE(V462:V471)</f>
        <v>0.61640350877192973</v>
      </c>
      <c r="AA471" s="8">
        <f>AVERAGE(W462:W471)</f>
        <v>0.62708979890409311</v>
      </c>
    </row>
    <row r="472" spans="1:27" x14ac:dyDescent="0.3">
      <c r="A472">
        <v>20</v>
      </c>
      <c r="B472">
        <v>40</v>
      </c>
      <c r="C472">
        <v>10</v>
      </c>
      <c r="D472">
        <v>1</v>
      </c>
      <c r="E472" s="2">
        <v>0.73333333333333328</v>
      </c>
      <c r="F472" s="2">
        <v>0.8</v>
      </c>
      <c r="G472" s="2">
        <v>0.76666666666666672</v>
      </c>
      <c r="H472" s="2">
        <v>0.5625</v>
      </c>
      <c r="I472" s="2">
        <v>0.83333333333333337</v>
      </c>
      <c r="J472" s="2">
        <v>0.6875</v>
      </c>
      <c r="K472" s="2">
        <v>0.9</v>
      </c>
      <c r="L472" s="2">
        <v>0.5</v>
      </c>
      <c r="M472" s="2">
        <v>0.55000000000000004</v>
      </c>
      <c r="N472" s="2">
        <v>0.69230769230769229</v>
      </c>
      <c r="O472" s="2">
        <v>0.625</v>
      </c>
      <c r="P472" s="2">
        <v>0.61111111111111116</v>
      </c>
      <c r="Q472" s="2">
        <v>0.65</v>
      </c>
      <c r="R472" s="2">
        <v>0.6116666666666668</v>
      </c>
      <c r="T472" s="2">
        <f t="shared" si="28"/>
        <v>0.76666666666666661</v>
      </c>
      <c r="U472" s="2">
        <f t="shared" si="29"/>
        <v>0.69444444444444453</v>
      </c>
      <c r="V472" s="2">
        <f t="shared" si="30"/>
        <v>0.65</v>
      </c>
      <c r="W472" s="2">
        <f t="shared" si="31"/>
        <v>0.67148760330578516</v>
      </c>
      <c r="X472" s="7">
        <f>AVERAGE(T472:T481)</f>
        <v>0.74405545814663276</v>
      </c>
      <c r="Y472" s="7">
        <f>AVERAGE(U472:U481)</f>
        <v>0.63577174721926066</v>
      </c>
      <c r="Z472" s="7">
        <f>AVERAGE(V472:V481)</f>
        <v>0.61574074074074081</v>
      </c>
      <c r="AA472" s="7">
        <f>AVERAGE(W472:W481)</f>
        <v>0.62546549625205405</v>
      </c>
    </row>
    <row r="473" spans="1:27" x14ac:dyDescent="0.3">
      <c r="A473" t="s">
        <v>18</v>
      </c>
      <c r="B473" t="s">
        <v>18</v>
      </c>
      <c r="C473" t="s">
        <v>18</v>
      </c>
      <c r="D473">
        <v>2</v>
      </c>
      <c r="E473" s="2">
        <v>0.68333333333333335</v>
      </c>
      <c r="F473" s="2">
        <v>0.58333333333333337</v>
      </c>
      <c r="G473" s="2">
        <v>0.6333333333333333</v>
      </c>
      <c r="H473" s="2">
        <v>0.52173913043478259</v>
      </c>
      <c r="I473" s="2">
        <v>0.36842105263157893</v>
      </c>
      <c r="J473" s="2">
        <v>0.44444444444444442</v>
      </c>
      <c r="K473" s="2">
        <v>0.6</v>
      </c>
      <c r="L473" s="2">
        <v>0.35</v>
      </c>
      <c r="M473" s="2">
        <v>0.4</v>
      </c>
      <c r="N473" s="2">
        <v>0.55813953488372092</v>
      </c>
      <c r="O473" s="2">
        <v>0.35897435897435898</v>
      </c>
      <c r="P473" s="2">
        <v>0.4210526315789474</v>
      </c>
      <c r="Q473" s="2">
        <v>0.45</v>
      </c>
      <c r="R473" s="2">
        <v>0.6116666666666668</v>
      </c>
      <c r="T473" s="2">
        <f t="shared" si="28"/>
        <v>0.6333333333333333</v>
      </c>
      <c r="U473" s="2">
        <f t="shared" si="29"/>
        <v>0.44486820917026865</v>
      </c>
      <c r="V473" s="2">
        <f t="shared" si="30"/>
        <v>0.45</v>
      </c>
      <c r="W473" s="2">
        <f t="shared" si="31"/>
        <v>0.44741938997305497</v>
      </c>
      <c r="X473" s="7">
        <f>AVERAGE(T472:T481)</f>
        <v>0.74405545814663276</v>
      </c>
      <c r="Y473" s="7">
        <f>AVERAGE(U472:U481)</f>
        <v>0.63577174721926066</v>
      </c>
      <c r="Z473" s="7">
        <f>AVERAGE(V472:V481)</f>
        <v>0.61574074074074081</v>
      </c>
      <c r="AA473" s="7">
        <f>AVERAGE(W472:W481)</f>
        <v>0.62546549625205405</v>
      </c>
    </row>
    <row r="474" spans="1:27" x14ac:dyDescent="0.3">
      <c r="A474" t="s">
        <v>18</v>
      </c>
      <c r="B474" t="s">
        <v>18</v>
      </c>
      <c r="C474" t="s">
        <v>18</v>
      </c>
      <c r="D474">
        <v>3</v>
      </c>
      <c r="E474" s="2">
        <v>0.78333333333333333</v>
      </c>
      <c r="F474" s="2">
        <v>0.6</v>
      </c>
      <c r="G474" s="2">
        <v>0.6166666666666667</v>
      </c>
      <c r="H474" s="2">
        <v>0.70588235294117652</v>
      </c>
      <c r="I474" s="2">
        <v>0.40909090909090912</v>
      </c>
      <c r="J474" s="2">
        <v>0.42857142857142849</v>
      </c>
      <c r="K474" s="2">
        <v>0.6</v>
      </c>
      <c r="L474" s="2">
        <v>0.45</v>
      </c>
      <c r="M474" s="2">
        <v>0.45</v>
      </c>
      <c r="N474" s="2">
        <v>0.64864864864864857</v>
      </c>
      <c r="O474" s="2">
        <v>0.4285714285714286</v>
      </c>
      <c r="P474" s="2">
        <v>0.43902439024390238</v>
      </c>
      <c r="Q474" s="2">
        <v>0.5</v>
      </c>
      <c r="R474" s="2">
        <v>0.6116666666666668</v>
      </c>
      <c r="T474" s="2">
        <f t="shared" si="28"/>
        <v>0.66666666666666663</v>
      </c>
      <c r="U474" s="2">
        <f t="shared" si="29"/>
        <v>0.51451489686783802</v>
      </c>
      <c r="V474" s="2">
        <f t="shared" si="30"/>
        <v>0.5</v>
      </c>
      <c r="W474" s="2">
        <f t="shared" si="31"/>
        <v>0.50715361445783136</v>
      </c>
      <c r="X474" s="8">
        <f>AVERAGE(T472:T481)</f>
        <v>0.74405545814663276</v>
      </c>
      <c r="Y474" s="8">
        <f>AVERAGE(U473:U482)</f>
        <v>0.6367313431788566</v>
      </c>
      <c r="Z474" s="8">
        <f>AVERAGE(V473:V482)</f>
        <v>0.6157407407407407</v>
      </c>
      <c r="AA474" s="8">
        <f>AVERAGE(W473:W482)</f>
        <v>0.625910917197119</v>
      </c>
    </row>
    <row r="475" spans="1:27" x14ac:dyDescent="0.3">
      <c r="A475" t="s">
        <v>18</v>
      </c>
      <c r="B475" t="s">
        <v>18</v>
      </c>
      <c r="C475" t="s">
        <v>18</v>
      </c>
      <c r="D475">
        <v>4</v>
      </c>
      <c r="E475" s="2">
        <v>0.78333333333333333</v>
      </c>
      <c r="F475" s="2">
        <v>0.65</v>
      </c>
      <c r="G475" s="2">
        <v>0.73333333333333328</v>
      </c>
      <c r="H475" s="2">
        <v>0.65217391304347827</v>
      </c>
      <c r="I475" s="2">
        <v>0.47826086956521741</v>
      </c>
      <c r="J475" s="2">
        <v>0.6428571428571429</v>
      </c>
      <c r="K475" s="2">
        <v>0.75</v>
      </c>
      <c r="L475" s="2">
        <v>0.55000000000000004</v>
      </c>
      <c r="M475" s="2">
        <v>0.45</v>
      </c>
      <c r="N475" s="2">
        <v>0.69767441860465118</v>
      </c>
      <c r="O475" s="2">
        <v>0.51162790697674421</v>
      </c>
      <c r="P475" s="2">
        <v>0.52941176470588236</v>
      </c>
      <c r="Q475" s="2">
        <v>0.58333333333333337</v>
      </c>
      <c r="R475" s="2">
        <v>0.6116666666666668</v>
      </c>
      <c r="T475" s="2">
        <f t="shared" si="28"/>
        <v>0.72222222222222221</v>
      </c>
      <c r="U475" s="2">
        <f t="shared" si="29"/>
        <v>0.59109730848861286</v>
      </c>
      <c r="V475" s="2">
        <f t="shared" si="30"/>
        <v>0.58333333333333337</v>
      </c>
      <c r="W475" s="2">
        <f t="shared" si="31"/>
        <v>0.58718965770530329</v>
      </c>
      <c r="X475" s="8">
        <f>AVERAGE(T472:T481)</f>
        <v>0.74405545814663276</v>
      </c>
      <c r="Y475" s="8">
        <f>AVERAGE(U472:U481)</f>
        <v>0.63577174721926066</v>
      </c>
      <c r="Z475" s="8">
        <f>AVERAGE(V472:V481)</f>
        <v>0.61574074074074081</v>
      </c>
      <c r="AA475" s="8">
        <f>AVERAGE(W472:W481)</f>
        <v>0.62546549625205405</v>
      </c>
    </row>
    <row r="476" spans="1:27" x14ac:dyDescent="0.3">
      <c r="A476" t="s">
        <v>18</v>
      </c>
      <c r="B476" t="s">
        <v>18</v>
      </c>
      <c r="C476" t="s">
        <v>18</v>
      </c>
      <c r="D476">
        <v>5</v>
      </c>
      <c r="E476" s="2">
        <v>0.78333333333333333</v>
      </c>
      <c r="F476" s="2">
        <v>0.65</v>
      </c>
      <c r="G476" s="2">
        <v>0.8</v>
      </c>
      <c r="H476" s="2">
        <v>0.62068965517241381</v>
      </c>
      <c r="I476" s="2">
        <v>0.46666666666666667</v>
      </c>
      <c r="J476" s="2">
        <v>0.75</v>
      </c>
      <c r="K476" s="2">
        <v>0.9</v>
      </c>
      <c r="L476" s="2">
        <v>0.35</v>
      </c>
      <c r="M476" s="2">
        <v>0.6</v>
      </c>
      <c r="N476" s="2">
        <v>0.73469387755102045</v>
      </c>
      <c r="O476" s="2">
        <v>0.4</v>
      </c>
      <c r="P476" s="2">
        <v>0.66666666666666652</v>
      </c>
      <c r="Q476" s="2">
        <v>0.6166666666666667</v>
      </c>
      <c r="R476" s="2">
        <v>0.6116666666666668</v>
      </c>
      <c r="T476" s="2">
        <f t="shared" si="28"/>
        <v>0.74444444444444446</v>
      </c>
      <c r="U476" s="2">
        <f t="shared" si="29"/>
        <v>0.61245210727969346</v>
      </c>
      <c r="V476" s="2">
        <f t="shared" si="30"/>
        <v>0.6166666666666667</v>
      </c>
      <c r="W476" s="2">
        <f t="shared" si="31"/>
        <v>0.61455216126350787</v>
      </c>
      <c r="X476" s="8">
        <f>AVERAGE(T472:T481)</f>
        <v>0.74405545814663276</v>
      </c>
      <c r="Y476" s="8">
        <f>AVERAGE(U472:U481)</f>
        <v>0.63577174721926066</v>
      </c>
      <c r="Z476" s="8">
        <f>AVERAGE(V472:V481)</f>
        <v>0.61574074074074081</v>
      </c>
      <c r="AA476" s="8">
        <f>AVERAGE(W472:W481)</f>
        <v>0.62546549625205405</v>
      </c>
    </row>
    <row r="477" spans="1:27" x14ac:dyDescent="0.3">
      <c r="A477" t="s">
        <v>18</v>
      </c>
      <c r="B477" t="s">
        <v>18</v>
      </c>
      <c r="C477" t="s">
        <v>18</v>
      </c>
      <c r="D477">
        <v>6</v>
      </c>
      <c r="E477" s="2">
        <v>0.77966101694915257</v>
      </c>
      <c r="F477" s="2">
        <v>0.77966101694915257</v>
      </c>
      <c r="G477" s="2">
        <v>0.89830508474576276</v>
      </c>
      <c r="H477" s="2">
        <v>0.62068965517241381</v>
      </c>
      <c r="I477" s="2">
        <v>0.7142857142857143</v>
      </c>
      <c r="J477" s="2">
        <v>0.9375</v>
      </c>
      <c r="K477" s="2">
        <v>0.9</v>
      </c>
      <c r="L477" s="2">
        <v>0.52631578947368418</v>
      </c>
      <c r="M477" s="2">
        <v>0.75</v>
      </c>
      <c r="N477" s="2">
        <v>0.73469387755102045</v>
      </c>
      <c r="O477" s="2">
        <v>0.60606060606060608</v>
      </c>
      <c r="P477" s="2">
        <v>0.83333333333333337</v>
      </c>
      <c r="Q477" s="2">
        <v>0.71666666666666667</v>
      </c>
      <c r="R477" s="2">
        <v>0.6116666666666668</v>
      </c>
      <c r="T477" s="2">
        <f t="shared" si="28"/>
        <v>0.8192090395480226</v>
      </c>
      <c r="U477" s="2">
        <f t="shared" si="29"/>
        <v>0.75749178981937604</v>
      </c>
      <c r="V477" s="2">
        <f t="shared" si="30"/>
        <v>0.7254385964912281</v>
      </c>
      <c r="W477" s="2">
        <f t="shared" si="31"/>
        <v>0.74111878201826697</v>
      </c>
      <c r="X477" s="8">
        <f>AVERAGE(T472:T481)</f>
        <v>0.74405545814663276</v>
      </c>
      <c r="Y477" s="8">
        <f>AVERAGE(U472:U481)</f>
        <v>0.63577174721926066</v>
      </c>
      <c r="Z477" s="8">
        <f>AVERAGE(V472:V481)</f>
        <v>0.61574074074074081</v>
      </c>
      <c r="AA477" s="8">
        <f>AVERAGE(W472:W481)</f>
        <v>0.62546549625205405</v>
      </c>
    </row>
    <row r="478" spans="1:27" x14ac:dyDescent="0.3">
      <c r="A478" t="s">
        <v>18</v>
      </c>
      <c r="B478" t="s">
        <v>18</v>
      </c>
      <c r="C478" t="s">
        <v>18</v>
      </c>
      <c r="D478">
        <v>7</v>
      </c>
      <c r="E478" s="2">
        <v>0.71186440677966101</v>
      </c>
      <c r="F478" s="2">
        <v>0.71186440677966101</v>
      </c>
      <c r="G478" s="2">
        <v>0.72881355932203384</v>
      </c>
      <c r="H478" s="2">
        <v>0.56521739130434778</v>
      </c>
      <c r="I478" s="2">
        <v>0.5714285714285714</v>
      </c>
      <c r="J478" s="2">
        <v>0.6</v>
      </c>
      <c r="K478" s="2">
        <v>0.65</v>
      </c>
      <c r="L478" s="2">
        <v>0.6</v>
      </c>
      <c r="M478" s="2">
        <v>0.47368421052631582</v>
      </c>
      <c r="N478" s="2">
        <v>0.60465116279069764</v>
      </c>
      <c r="O478" s="2">
        <v>0.58536585365853655</v>
      </c>
      <c r="P478" s="2">
        <v>0.52941176470588236</v>
      </c>
      <c r="Q478" s="2">
        <v>0.56666666666666665</v>
      </c>
      <c r="R478" s="2">
        <v>0.6116666666666668</v>
      </c>
      <c r="T478" s="2">
        <f t="shared" si="28"/>
        <v>0.71751412429378536</v>
      </c>
      <c r="U478" s="2">
        <f t="shared" si="29"/>
        <v>0.57888198757763976</v>
      </c>
      <c r="V478" s="2">
        <f t="shared" si="30"/>
        <v>0.57456140350877194</v>
      </c>
      <c r="W478" s="2">
        <f t="shared" si="31"/>
        <v>0.5767136034916841</v>
      </c>
      <c r="X478" s="8">
        <f>AVERAGE(T472:T481)</f>
        <v>0.74405545814663276</v>
      </c>
      <c r="Y478" s="8">
        <f>AVERAGE(U472:U481)</f>
        <v>0.63577174721926066</v>
      </c>
      <c r="Z478" s="8">
        <f>AVERAGE(V472:V481)</f>
        <v>0.61574074074074081</v>
      </c>
      <c r="AA478" s="8">
        <f>AVERAGE(W472:W481)</f>
        <v>0.62546549625205405</v>
      </c>
    </row>
    <row r="479" spans="1:27" x14ac:dyDescent="0.3">
      <c r="A479" t="s">
        <v>18</v>
      </c>
      <c r="B479" t="s">
        <v>18</v>
      </c>
      <c r="C479" t="s">
        <v>18</v>
      </c>
      <c r="D479">
        <v>8</v>
      </c>
      <c r="E479" s="2">
        <v>0.81034482758620685</v>
      </c>
      <c r="F479" s="2">
        <v>0.7068965517241379</v>
      </c>
      <c r="G479" s="2">
        <v>0.82758620689655171</v>
      </c>
      <c r="H479" s="2">
        <v>0.76470588235294112</v>
      </c>
      <c r="I479" s="2">
        <v>0.56521739130434778</v>
      </c>
      <c r="J479" s="2">
        <v>0.72222222222222221</v>
      </c>
      <c r="K479" s="2">
        <v>0.65</v>
      </c>
      <c r="L479" s="2">
        <v>0.65</v>
      </c>
      <c r="M479" s="2">
        <v>0.72222222222222221</v>
      </c>
      <c r="N479" s="2">
        <v>0.70270270270270274</v>
      </c>
      <c r="O479" s="2">
        <v>0.60465116279069764</v>
      </c>
      <c r="P479" s="2">
        <v>0.72222222222222221</v>
      </c>
      <c r="Q479" s="2">
        <v>0.65</v>
      </c>
      <c r="R479" s="2">
        <v>0.6116666666666668</v>
      </c>
      <c r="T479" s="2">
        <f t="shared" si="28"/>
        <v>0.78160919540229878</v>
      </c>
      <c r="U479" s="2">
        <f t="shared" si="29"/>
        <v>0.68404849862650374</v>
      </c>
      <c r="V479" s="2">
        <f t="shared" si="30"/>
        <v>0.67407407407407405</v>
      </c>
      <c r="W479" s="2">
        <f t="shared" si="31"/>
        <v>0.67902465889590735</v>
      </c>
      <c r="X479" s="8">
        <f>AVERAGE(T472:T481)</f>
        <v>0.74405545814663276</v>
      </c>
      <c r="Y479" s="8">
        <f>AVERAGE(U472:U481)</f>
        <v>0.63577174721926066</v>
      </c>
      <c r="Z479" s="8">
        <f>AVERAGE(V472:V481)</f>
        <v>0.61574074074074081</v>
      </c>
      <c r="AA479" s="8">
        <f>AVERAGE(W472:W481)</f>
        <v>0.62546549625205405</v>
      </c>
    </row>
    <row r="480" spans="1:27" x14ac:dyDescent="0.3">
      <c r="A480" t="s">
        <v>18</v>
      </c>
      <c r="B480" t="s">
        <v>18</v>
      </c>
      <c r="C480" t="s">
        <v>18</v>
      </c>
      <c r="D480">
        <v>9</v>
      </c>
      <c r="E480" s="2">
        <v>0.8</v>
      </c>
      <c r="F480" s="2">
        <v>0.8</v>
      </c>
      <c r="G480" s="2">
        <v>0.76666666666666672</v>
      </c>
      <c r="H480" s="2">
        <v>0.68181818181818177</v>
      </c>
      <c r="I480" s="2">
        <v>0.9</v>
      </c>
      <c r="J480" s="2">
        <v>0.6071428571428571</v>
      </c>
      <c r="K480" s="2">
        <v>0.75</v>
      </c>
      <c r="L480" s="2">
        <v>0.45</v>
      </c>
      <c r="M480" s="2">
        <v>0.85</v>
      </c>
      <c r="N480" s="2">
        <v>0.7142857142857143</v>
      </c>
      <c r="O480" s="2">
        <v>0.6</v>
      </c>
      <c r="P480" s="2">
        <v>0.70833333333333326</v>
      </c>
      <c r="Q480" s="2">
        <v>0.68333333333333335</v>
      </c>
      <c r="R480" s="2">
        <v>0.6116666666666668</v>
      </c>
      <c r="T480" s="2">
        <f t="shared" si="28"/>
        <v>0.78888888888888886</v>
      </c>
      <c r="U480" s="2">
        <f t="shared" si="29"/>
        <v>0.72965367965367955</v>
      </c>
      <c r="V480" s="2">
        <f t="shared" si="30"/>
        <v>0.68333333333333324</v>
      </c>
      <c r="W480" s="2">
        <f t="shared" si="31"/>
        <v>0.70573427287581691</v>
      </c>
      <c r="X480" s="8">
        <f>AVERAGE(T472:T481)</f>
        <v>0.74405545814663276</v>
      </c>
      <c r="Y480" s="8">
        <f>AVERAGE(U472:U481)</f>
        <v>0.63577174721926066</v>
      </c>
      <c r="Z480" s="8">
        <f>AVERAGE(V472:V481)</f>
        <v>0.61574074074074081</v>
      </c>
      <c r="AA480" s="8">
        <f>AVERAGE(W472:W481)</f>
        <v>0.62546549625205405</v>
      </c>
    </row>
    <row r="481" spans="1:27" x14ac:dyDescent="0.3">
      <c r="A481" t="s">
        <v>18</v>
      </c>
      <c r="B481" t="s">
        <v>18</v>
      </c>
      <c r="C481" t="s">
        <v>18</v>
      </c>
      <c r="D481">
        <v>10</v>
      </c>
      <c r="E481" s="2">
        <v>0.76666666666666672</v>
      </c>
      <c r="F481" s="2">
        <v>0.78333333333333333</v>
      </c>
      <c r="G481" s="2">
        <v>0.85</v>
      </c>
      <c r="H481" s="2">
        <v>0.6</v>
      </c>
      <c r="I481" s="2">
        <v>0.88888888888888884</v>
      </c>
      <c r="J481" s="2">
        <v>0.76190476190476186</v>
      </c>
      <c r="K481" s="2">
        <v>0.9</v>
      </c>
      <c r="L481" s="2">
        <v>0.4</v>
      </c>
      <c r="M481" s="2">
        <v>0.8</v>
      </c>
      <c r="N481" s="2">
        <v>0.72000000000000008</v>
      </c>
      <c r="O481" s="2">
        <v>0.55172413793103459</v>
      </c>
      <c r="P481" s="2">
        <v>0.78048780487804881</v>
      </c>
      <c r="Q481" s="2">
        <v>0.7</v>
      </c>
      <c r="R481" s="2">
        <v>0.6116666666666668</v>
      </c>
      <c r="T481" s="2">
        <f t="shared" si="28"/>
        <v>0.79999999999999993</v>
      </c>
      <c r="U481" s="2">
        <f t="shared" si="29"/>
        <v>0.7502645502645503</v>
      </c>
      <c r="V481" s="2">
        <f t="shared" si="30"/>
        <v>0.70000000000000007</v>
      </c>
      <c r="W481" s="2">
        <f t="shared" si="31"/>
        <v>0.7242612185333821</v>
      </c>
      <c r="X481" s="8">
        <f>AVERAGE(T472:T481)</f>
        <v>0.74405545814663276</v>
      </c>
      <c r="Y481" s="8">
        <f>AVERAGE(U472:U481)</f>
        <v>0.63577174721926066</v>
      </c>
      <c r="Z481" s="8">
        <f>AVERAGE(V472:V481)</f>
        <v>0.61574074074074081</v>
      </c>
      <c r="AA481" s="8">
        <f>AVERAGE(W472:W481)</f>
        <v>0.62546549625205405</v>
      </c>
    </row>
    <row r="482" spans="1:27" x14ac:dyDescent="0.3">
      <c r="A482">
        <v>20</v>
      </c>
      <c r="B482">
        <v>10</v>
      </c>
      <c r="C482">
        <v>40</v>
      </c>
      <c r="D482">
        <v>1</v>
      </c>
      <c r="E482" s="2">
        <v>0.71666666666666667</v>
      </c>
      <c r="F482" s="2">
        <v>0.8</v>
      </c>
      <c r="G482" s="2">
        <v>0.78333333333333333</v>
      </c>
      <c r="H482" s="2">
        <v>0.54545454545454541</v>
      </c>
      <c r="I482" s="2">
        <v>0.83333333333333337</v>
      </c>
      <c r="J482" s="2">
        <v>0.73333333333333328</v>
      </c>
      <c r="K482" s="2">
        <v>0.9</v>
      </c>
      <c r="L482" s="2">
        <v>0.5</v>
      </c>
      <c r="M482" s="2">
        <v>0.55000000000000004</v>
      </c>
      <c r="N482" s="2">
        <v>0.679245283018868</v>
      </c>
      <c r="O482" s="2">
        <v>0.625</v>
      </c>
      <c r="P482" s="2">
        <v>0.62857142857142856</v>
      </c>
      <c r="Q482" s="2">
        <v>0.65</v>
      </c>
      <c r="R482" s="2">
        <v>0.6116666666666668</v>
      </c>
      <c r="T482" s="2">
        <f t="shared" si="28"/>
        <v>0.76666666666666661</v>
      </c>
      <c r="U482" s="2">
        <f t="shared" si="29"/>
        <v>0.70404040404040413</v>
      </c>
      <c r="V482" s="2">
        <f t="shared" si="30"/>
        <v>0.65</v>
      </c>
      <c r="W482" s="2">
        <f t="shared" si="31"/>
        <v>0.67594181275643428</v>
      </c>
      <c r="X482" s="7">
        <f>AVERAGE(T482:T491)</f>
        <v>0.74415026949801943</v>
      </c>
      <c r="Y482" s="7">
        <f>AVERAGE(U482:U491)</f>
        <v>0.63196986065339811</v>
      </c>
      <c r="Z482" s="7">
        <f>AVERAGE(V482:V491)</f>
        <v>0.6157309941520468</v>
      </c>
      <c r="AA482" s="7">
        <f>AVERAGE(W482:W491)</f>
        <v>0.62351820387167134</v>
      </c>
    </row>
    <row r="483" spans="1:27" x14ac:dyDescent="0.3">
      <c r="A483" t="s">
        <v>18</v>
      </c>
      <c r="B483" t="s">
        <v>18</v>
      </c>
      <c r="C483" t="s">
        <v>18</v>
      </c>
      <c r="D483">
        <v>2</v>
      </c>
      <c r="E483" s="2">
        <v>0.66666666666666663</v>
      </c>
      <c r="F483" s="2">
        <v>0.6166666666666667</v>
      </c>
      <c r="G483" s="2">
        <v>0.6166666666666667</v>
      </c>
      <c r="H483" s="2">
        <v>0.5</v>
      </c>
      <c r="I483" s="2">
        <v>0.4</v>
      </c>
      <c r="J483" s="2">
        <v>0.41176470588235292</v>
      </c>
      <c r="K483" s="2">
        <v>0.7</v>
      </c>
      <c r="L483" s="2">
        <v>0.3</v>
      </c>
      <c r="M483" s="2">
        <v>0.35</v>
      </c>
      <c r="N483" s="2">
        <v>0.58333333333333337</v>
      </c>
      <c r="O483" s="2">
        <v>0.34285714285714292</v>
      </c>
      <c r="P483" s="2">
        <v>0.37837837837837829</v>
      </c>
      <c r="Q483" s="2">
        <v>0.45</v>
      </c>
      <c r="R483" s="2">
        <v>0.6116666666666668</v>
      </c>
      <c r="T483" s="2">
        <f t="shared" si="28"/>
        <v>0.6333333333333333</v>
      </c>
      <c r="U483" s="2">
        <f t="shared" si="29"/>
        <v>0.43725490196078431</v>
      </c>
      <c r="V483" s="2">
        <f t="shared" si="30"/>
        <v>0.45</v>
      </c>
      <c r="W483" s="2">
        <f t="shared" si="31"/>
        <v>0.44353591160221001</v>
      </c>
      <c r="X483" s="8">
        <f>AVERAGE(T482:T491)</f>
        <v>0.74415026949801943</v>
      </c>
      <c r="Y483" s="8">
        <f>AVERAGE(U482:U491)</f>
        <v>0.63196986065339811</v>
      </c>
      <c r="Z483" s="8">
        <f>AVERAGE(V482:V491)</f>
        <v>0.6157309941520468</v>
      </c>
      <c r="AA483" s="8">
        <f>AVERAGE(W482:W491)</f>
        <v>0.62351820387167134</v>
      </c>
    </row>
    <row r="484" spans="1:27" x14ac:dyDescent="0.3">
      <c r="A484" t="s">
        <v>18</v>
      </c>
      <c r="B484" t="s">
        <v>18</v>
      </c>
      <c r="C484" t="s">
        <v>18</v>
      </c>
      <c r="D484">
        <v>3</v>
      </c>
      <c r="E484" s="2">
        <v>0.71666666666666667</v>
      </c>
      <c r="F484" s="2">
        <v>0.58333333333333337</v>
      </c>
      <c r="G484" s="2">
        <v>0.6333333333333333</v>
      </c>
      <c r="H484" s="2">
        <v>0.58823529411764708</v>
      </c>
      <c r="I484" s="2">
        <v>0.36842105263157893</v>
      </c>
      <c r="J484" s="2">
        <v>0.45833333333333331</v>
      </c>
      <c r="K484" s="2">
        <v>0.5</v>
      </c>
      <c r="L484" s="2">
        <v>0.35</v>
      </c>
      <c r="M484" s="2">
        <v>0.55000000000000004</v>
      </c>
      <c r="N484" s="2">
        <v>0.54054054054054046</v>
      </c>
      <c r="O484" s="2">
        <v>0.35897435897435898</v>
      </c>
      <c r="P484" s="2">
        <v>0.5</v>
      </c>
      <c r="Q484" s="2">
        <v>0.46666666666666667</v>
      </c>
      <c r="R484" s="2">
        <v>0.6116666666666668</v>
      </c>
      <c r="T484" s="2">
        <f t="shared" si="28"/>
        <v>0.64444444444444449</v>
      </c>
      <c r="U484" s="2">
        <f t="shared" si="29"/>
        <v>0.47166322669418642</v>
      </c>
      <c r="V484" s="2">
        <f t="shared" si="30"/>
        <v>0.46666666666666662</v>
      </c>
      <c r="W484" s="2">
        <f t="shared" si="31"/>
        <v>0.46915164346357002</v>
      </c>
      <c r="X484" s="8">
        <f>AVERAGE(T482:T491)</f>
        <v>0.74415026949801943</v>
      </c>
      <c r="Y484" s="8">
        <f>AVERAGE(U482:U491)</f>
        <v>0.63196986065339811</v>
      </c>
      <c r="Z484" s="8">
        <f>AVERAGE(V482:V491)</f>
        <v>0.6157309941520468</v>
      </c>
      <c r="AA484" s="8">
        <f>AVERAGE(W482:W491)</f>
        <v>0.62351820387167134</v>
      </c>
    </row>
    <row r="485" spans="1:27" x14ac:dyDescent="0.3">
      <c r="A485" t="s">
        <v>18</v>
      </c>
      <c r="B485" t="s">
        <v>18</v>
      </c>
      <c r="C485" t="s">
        <v>18</v>
      </c>
      <c r="D485">
        <v>4</v>
      </c>
      <c r="E485" s="2">
        <v>0.73333333333333328</v>
      </c>
      <c r="F485" s="2">
        <v>0.6333333333333333</v>
      </c>
      <c r="G485" s="2">
        <v>0.73333333333333328</v>
      </c>
      <c r="H485" s="2">
        <v>0.59090909090909094</v>
      </c>
      <c r="I485" s="2">
        <v>0.45454545454545447</v>
      </c>
      <c r="J485" s="2">
        <v>0.625</v>
      </c>
      <c r="K485" s="2">
        <v>0.65</v>
      </c>
      <c r="L485" s="2">
        <v>0.5</v>
      </c>
      <c r="M485" s="2">
        <v>0.5</v>
      </c>
      <c r="N485" s="2">
        <v>0.61904761904761907</v>
      </c>
      <c r="O485" s="2">
        <v>0.47619047619047622</v>
      </c>
      <c r="P485" s="2">
        <v>0.55555555555555558</v>
      </c>
      <c r="Q485" s="2">
        <v>0.55000000000000004</v>
      </c>
      <c r="R485" s="2">
        <v>0.6116666666666668</v>
      </c>
      <c r="T485" s="2">
        <f t="shared" si="28"/>
        <v>0.70000000000000007</v>
      </c>
      <c r="U485" s="2">
        <f t="shared" si="29"/>
        <v>0.55681818181818177</v>
      </c>
      <c r="V485" s="2">
        <f t="shared" si="30"/>
        <v>0.54999999999999993</v>
      </c>
      <c r="W485" s="2">
        <f t="shared" si="31"/>
        <v>0.55338809034907588</v>
      </c>
      <c r="X485" s="8">
        <f>AVERAGE(T482:T491)</f>
        <v>0.74415026949801943</v>
      </c>
      <c r="Y485" s="8">
        <f>AVERAGE(U482:U491)</f>
        <v>0.63196986065339811</v>
      </c>
      <c r="Z485" s="8">
        <f>AVERAGE(V482:V491)</f>
        <v>0.6157309941520468</v>
      </c>
      <c r="AA485" s="8">
        <f>AVERAGE(W482:W491)</f>
        <v>0.62351820387167134</v>
      </c>
    </row>
    <row r="486" spans="1:27" x14ac:dyDescent="0.3">
      <c r="A486" t="s">
        <v>18</v>
      </c>
      <c r="B486" t="s">
        <v>18</v>
      </c>
      <c r="C486" t="s">
        <v>18</v>
      </c>
      <c r="D486">
        <v>5</v>
      </c>
      <c r="E486" s="2">
        <v>0.8</v>
      </c>
      <c r="F486" s="2">
        <v>0.65</v>
      </c>
      <c r="G486" s="2">
        <v>0.78333333333333333</v>
      </c>
      <c r="H486" s="2">
        <v>0.6428571428571429</v>
      </c>
      <c r="I486" s="2">
        <v>0.46666666666666667</v>
      </c>
      <c r="J486" s="2">
        <v>0.70588235294117652</v>
      </c>
      <c r="K486" s="2">
        <v>0.9</v>
      </c>
      <c r="L486" s="2">
        <v>0.35</v>
      </c>
      <c r="M486" s="2">
        <v>0.6</v>
      </c>
      <c r="N486" s="2">
        <v>0.75</v>
      </c>
      <c r="O486" s="2">
        <v>0.4</v>
      </c>
      <c r="P486" s="2">
        <v>0.64864864864864857</v>
      </c>
      <c r="Q486" s="2">
        <v>0.6166666666666667</v>
      </c>
      <c r="R486" s="2">
        <v>0.6116666666666668</v>
      </c>
      <c r="T486" s="2">
        <f t="shared" si="28"/>
        <v>0.74444444444444446</v>
      </c>
      <c r="U486" s="2">
        <f t="shared" si="29"/>
        <v>0.60513538748832874</v>
      </c>
      <c r="V486" s="2">
        <f t="shared" si="30"/>
        <v>0.6166666666666667</v>
      </c>
      <c r="W486" s="2">
        <f t="shared" si="31"/>
        <v>0.61084661138919671</v>
      </c>
      <c r="X486" s="8">
        <f>AVERAGE(T482:T491)</f>
        <v>0.74415026949801943</v>
      </c>
      <c r="Y486" s="8">
        <f>AVERAGE(U482:U491)</f>
        <v>0.63196986065339811</v>
      </c>
      <c r="Z486" s="8">
        <f>AVERAGE(V482:V491)</f>
        <v>0.6157309941520468</v>
      </c>
      <c r="AA486" s="8">
        <f>AVERAGE(W482:W491)</f>
        <v>0.62351820387167134</v>
      </c>
    </row>
    <row r="487" spans="1:27" x14ac:dyDescent="0.3">
      <c r="A487" t="s">
        <v>18</v>
      </c>
      <c r="B487" t="s">
        <v>18</v>
      </c>
      <c r="C487" t="s">
        <v>18</v>
      </c>
      <c r="D487">
        <v>6</v>
      </c>
      <c r="E487" s="2">
        <v>0.81355932203389836</v>
      </c>
      <c r="F487" s="2">
        <v>0.79661016949152541</v>
      </c>
      <c r="G487" s="2">
        <v>0.88135593220338981</v>
      </c>
      <c r="H487" s="2">
        <v>0.66666666666666663</v>
      </c>
      <c r="I487" s="2">
        <v>0.76923076923076927</v>
      </c>
      <c r="J487" s="2">
        <v>0.84210526315789469</v>
      </c>
      <c r="K487" s="2">
        <v>0.9</v>
      </c>
      <c r="L487" s="2">
        <v>0.52631578947368418</v>
      </c>
      <c r="M487" s="2">
        <v>0.8</v>
      </c>
      <c r="N487" s="2">
        <v>0.76595744680851063</v>
      </c>
      <c r="O487" s="2">
        <v>0.625</v>
      </c>
      <c r="P487" s="2">
        <v>0.82051282051282048</v>
      </c>
      <c r="Q487" s="2">
        <v>0.73333333333333328</v>
      </c>
      <c r="R487" s="2">
        <v>0.6116666666666668</v>
      </c>
      <c r="T487" s="2">
        <f t="shared" si="28"/>
        <v>0.83050847457627119</v>
      </c>
      <c r="U487" s="2">
        <f t="shared" si="29"/>
        <v>0.75933423301844361</v>
      </c>
      <c r="V487" s="2">
        <f t="shared" si="30"/>
        <v>0.74210526315789471</v>
      </c>
      <c r="W487" s="2">
        <f t="shared" si="31"/>
        <v>0.75062089715104807</v>
      </c>
      <c r="X487" s="8">
        <f>AVERAGE(T482:T491)</f>
        <v>0.74415026949801943</v>
      </c>
      <c r="Y487" s="8">
        <f>AVERAGE(U482:U491)</f>
        <v>0.63196986065339811</v>
      </c>
      <c r="Z487" s="8">
        <f>AVERAGE(V482:V491)</f>
        <v>0.6157309941520468</v>
      </c>
      <c r="AA487" s="8">
        <f>AVERAGE(W482:W491)</f>
        <v>0.62351820387167134</v>
      </c>
    </row>
    <row r="488" spans="1:27" x14ac:dyDescent="0.3">
      <c r="A488" t="s">
        <v>18</v>
      </c>
      <c r="B488" t="s">
        <v>18</v>
      </c>
      <c r="C488" t="s">
        <v>18</v>
      </c>
      <c r="D488">
        <v>7</v>
      </c>
      <c r="E488" s="2">
        <v>0.74576271186440679</v>
      </c>
      <c r="F488" s="2">
        <v>0.71186440677966101</v>
      </c>
      <c r="G488" s="2">
        <v>0.76271186440677963</v>
      </c>
      <c r="H488" s="2">
        <v>0.61904761904761907</v>
      </c>
      <c r="I488" s="2">
        <v>0.5714285714285714</v>
      </c>
      <c r="J488" s="2">
        <v>0.6470588235294118</v>
      </c>
      <c r="K488" s="2">
        <v>0.65</v>
      </c>
      <c r="L488" s="2">
        <v>0.6</v>
      </c>
      <c r="M488" s="2">
        <v>0.57894736842105265</v>
      </c>
      <c r="N488" s="2">
        <v>0.63414634146341464</v>
      </c>
      <c r="O488" s="2">
        <v>0.58536585365853655</v>
      </c>
      <c r="P488" s="2">
        <v>0.61111111111111127</v>
      </c>
      <c r="Q488" s="2">
        <v>0.6</v>
      </c>
      <c r="R488" s="2">
        <v>0.6116666666666668</v>
      </c>
      <c r="T488" s="2">
        <f t="shared" si="28"/>
        <v>0.74011299435028255</v>
      </c>
      <c r="U488" s="2">
        <f t="shared" si="29"/>
        <v>0.61251167133520079</v>
      </c>
      <c r="V488" s="2">
        <f t="shared" si="30"/>
        <v>0.60964912280701755</v>
      </c>
      <c r="W488" s="2">
        <f t="shared" si="31"/>
        <v>0.61107704473641011</v>
      </c>
      <c r="X488" s="8">
        <f>AVERAGE(T482:T491)</f>
        <v>0.74415026949801943</v>
      </c>
      <c r="Y488" s="8">
        <f>AVERAGE(U482:U491)</f>
        <v>0.63196986065339811</v>
      </c>
      <c r="Z488" s="8">
        <f>AVERAGE(V482:V491)</f>
        <v>0.6157309941520468</v>
      </c>
      <c r="AA488" s="8">
        <f>AVERAGE(W482:W491)</f>
        <v>0.62351820387167134</v>
      </c>
    </row>
    <row r="489" spans="1:27" x14ac:dyDescent="0.3">
      <c r="A489" t="s">
        <v>18</v>
      </c>
      <c r="B489" t="s">
        <v>18</v>
      </c>
      <c r="C489" t="s">
        <v>18</v>
      </c>
      <c r="D489">
        <v>8</v>
      </c>
      <c r="E489" s="2">
        <v>0.84482758620689657</v>
      </c>
      <c r="F489" s="2">
        <v>0.74137931034482762</v>
      </c>
      <c r="G489" s="2">
        <v>0.7931034482758621</v>
      </c>
      <c r="H489" s="2">
        <v>0.82352941176470584</v>
      </c>
      <c r="I489" s="2">
        <v>0.60869565217391308</v>
      </c>
      <c r="J489" s="2">
        <v>0.66666666666666663</v>
      </c>
      <c r="K489" s="2">
        <v>0.7</v>
      </c>
      <c r="L489" s="2">
        <v>0.7</v>
      </c>
      <c r="M489" s="2">
        <v>0.66666666666666663</v>
      </c>
      <c r="N489" s="2">
        <v>0.75675675675675669</v>
      </c>
      <c r="O489" s="2">
        <v>0.65116279069767435</v>
      </c>
      <c r="P489" s="2">
        <v>0.66666666666666663</v>
      </c>
      <c r="Q489" s="2">
        <v>0.66666666666666663</v>
      </c>
      <c r="R489" s="2">
        <v>0.6116666666666668</v>
      </c>
      <c r="T489" s="2">
        <f t="shared" si="28"/>
        <v>0.7931034482758621</v>
      </c>
      <c r="U489" s="2">
        <f t="shared" si="29"/>
        <v>0.69963057686842856</v>
      </c>
      <c r="V489" s="2">
        <f t="shared" si="30"/>
        <v>0.68888888888888877</v>
      </c>
      <c r="W489" s="2">
        <f t="shared" si="31"/>
        <v>0.69421818363736421</v>
      </c>
      <c r="X489" s="8">
        <f>AVERAGE(T482:T491)</f>
        <v>0.74415026949801943</v>
      </c>
      <c r="Y489" s="8">
        <f>AVERAGE(U482:U491)</f>
        <v>0.63196986065339811</v>
      </c>
      <c r="Z489" s="8">
        <f>AVERAGE(V482:V491)</f>
        <v>0.6157309941520468</v>
      </c>
      <c r="AA489" s="8">
        <f>AVERAGE(W482:W491)</f>
        <v>0.62351820387167134</v>
      </c>
    </row>
    <row r="490" spans="1:27" x14ac:dyDescent="0.3">
      <c r="A490" t="s">
        <v>18</v>
      </c>
      <c r="B490" t="s">
        <v>18</v>
      </c>
      <c r="C490" t="s">
        <v>18</v>
      </c>
      <c r="D490">
        <v>9</v>
      </c>
      <c r="E490" s="2">
        <v>0.8</v>
      </c>
      <c r="F490" s="2">
        <v>0.76666666666666672</v>
      </c>
      <c r="G490" s="2">
        <v>0.76666666666666672</v>
      </c>
      <c r="H490" s="2">
        <v>0.68181818181818177</v>
      </c>
      <c r="I490" s="2">
        <v>0.75</v>
      </c>
      <c r="J490" s="2">
        <v>0.61538461538461542</v>
      </c>
      <c r="K490" s="2">
        <v>0.75</v>
      </c>
      <c r="L490" s="2">
        <v>0.45</v>
      </c>
      <c r="M490" s="2">
        <v>0.8</v>
      </c>
      <c r="N490" s="2">
        <v>0.7142857142857143</v>
      </c>
      <c r="O490" s="2">
        <v>0.56250000000000011</v>
      </c>
      <c r="P490" s="2">
        <v>0.69565217391304346</v>
      </c>
      <c r="Q490" s="2">
        <v>0.66666666666666663</v>
      </c>
      <c r="R490" s="2">
        <v>0.6116666666666668</v>
      </c>
      <c r="T490" s="2">
        <f t="shared" si="28"/>
        <v>0.77777777777777779</v>
      </c>
      <c r="U490" s="2">
        <f t="shared" si="29"/>
        <v>0.68240093240093236</v>
      </c>
      <c r="V490" s="2">
        <f t="shared" si="30"/>
        <v>0.66666666666666663</v>
      </c>
      <c r="W490" s="2">
        <f t="shared" si="31"/>
        <v>0.67444204463642909</v>
      </c>
      <c r="X490" s="8">
        <f>AVERAGE(T482:T491)</f>
        <v>0.74415026949801943</v>
      </c>
      <c r="Y490" s="8">
        <f>AVERAGE(U482:U491)</f>
        <v>0.63196986065339811</v>
      </c>
      <c r="Z490" s="8">
        <f>AVERAGE(V482:V491)</f>
        <v>0.6157309941520468</v>
      </c>
      <c r="AA490" s="8">
        <f>AVERAGE(W482:W491)</f>
        <v>0.62351820387167134</v>
      </c>
    </row>
    <row r="491" spans="1:27" x14ac:dyDescent="0.3">
      <c r="A491" t="s">
        <v>18</v>
      </c>
      <c r="B491" t="s">
        <v>18</v>
      </c>
      <c r="C491" t="s">
        <v>18</v>
      </c>
      <c r="D491">
        <v>10</v>
      </c>
      <c r="E491" s="2">
        <v>0.76666666666666672</v>
      </c>
      <c r="F491" s="2">
        <v>0.8</v>
      </c>
      <c r="G491" s="2">
        <v>0.8666666666666667</v>
      </c>
      <c r="H491" s="2">
        <v>0.6</v>
      </c>
      <c r="I491" s="2">
        <v>1</v>
      </c>
      <c r="J491" s="2">
        <v>0.77272727272727271</v>
      </c>
      <c r="K491" s="2">
        <v>0.9</v>
      </c>
      <c r="L491" s="2">
        <v>0.4</v>
      </c>
      <c r="M491" s="2">
        <v>0.85</v>
      </c>
      <c r="N491" s="2">
        <v>0.72000000000000008</v>
      </c>
      <c r="O491" s="2">
        <v>0.57142857142857151</v>
      </c>
      <c r="P491" s="2">
        <v>0.80952380952380953</v>
      </c>
      <c r="Q491" s="2">
        <v>0.71666666666666667</v>
      </c>
      <c r="R491" s="2">
        <v>0.6116666666666668</v>
      </c>
      <c r="T491" s="2">
        <f t="shared" si="28"/>
        <v>0.81111111111111123</v>
      </c>
      <c r="U491" s="2">
        <f t="shared" si="29"/>
        <v>0.79090909090909101</v>
      </c>
      <c r="V491" s="2">
        <f t="shared" si="30"/>
        <v>0.71666666666666667</v>
      </c>
      <c r="W491" s="2">
        <f t="shared" si="31"/>
        <v>0.75195979899497489</v>
      </c>
      <c r="X491" s="8">
        <f>AVERAGE(T482:T491)</f>
        <v>0.74415026949801943</v>
      </c>
      <c r="Y491" s="8">
        <f>AVERAGE(U482:U491)</f>
        <v>0.63196986065339811</v>
      </c>
      <c r="Z491" s="8">
        <f>AVERAGE(V482:V491)</f>
        <v>0.6157309941520468</v>
      </c>
      <c r="AA491" s="8">
        <f>AVERAGE(W482:W491)</f>
        <v>0.62351820387167134</v>
      </c>
    </row>
    <row r="492" spans="1:27" x14ac:dyDescent="0.3">
      <c r="A492">
        <v>20</v>
      </c>
      <c r="B492">
        <v>30</v>
      </c>
      <c r="C492">
        <v>10</v>
      </c>
      <c r="D492">
        <v>1</v>
      </c>
      <c r="E492" s="2">
        <v>0.71666666666666667</v>
      </c>
      <c r="F492" s="2">
        <v>0.78333333333333333</v>
      </c>
      <c r="G492" s="2">
        <v>0.76666666666666672</v>
      </c>
      <c r="H492" s="2">
        <v>0.54838709677419351</v>
      </c>
      <c r="I492" s="2">
        <v>0.76923076923076927</v>
      </c>
      <c r="J492" s="2">
        <v>0.6875</v>
      </c>
      <c r="K492" s="2">
        <v>0.85</v>
      </c>
      <c r="L492" s="2">
        <v>0.5</v>
      </c>
      <c r="M492" s="2">
        <v>0.55000000000000004</v>
      </c>
      <c r="N492" s="2">
        <v>0.66666666666666652</v>
      </c>
      <c r="O492" s="2">
        <v>0.60606060606060608</v>
      </c>
      <c r="P492" s="2">
        <v>0.61111111111111116</v>
      </c>
      <c r="Q492" s="2">
        <v>0.6333333333333333</v>
      </c>
      <c r="R492" s="2">
        <v>0.61166666666666669</v>
      </c>
      <c r="T492" s="2">
        <f t="shared" si="28"/>
        <v>0.75555555555555554</v>
      </c>
      <c r="U492" s="2">
        <f t="shared" si="29"/>
        <v>0.66837262200165426</v>
      </c>
      <c r="V492" s="2">
        <f t="shared" si="30"/>
        <v>0.63333333333333341</v>
      </c>
      <c r="W492" s="2">
        <f t="shared" si="31"/>
        <v>0.65038138431518955</v>
      </c>
      <c r="X492" s="7">
        <f>AVERAGE(T492:T501)</f>
        <v>0.74327683615819207</v>
      </c>
      <c r="Y492" s="7">
        <f>AVERAGE(U492:U501)</f>
        <v>0.62939323362300126</v>
      </c>
      <c r="Z492" s="7">
        <f>AVERAGE(V492:V501)</f>
        <v>0.61464912280701767</v>
      </c>
      <c r="AA492" s="7">
        <f>AVERAGE(W492:W501)</f>
        <v>0.62175485714844358</v>
      </c>
    </row>
    <row r="493" spans="1:27" x14ac:dyDescent="0.3">
      <c r="A493" t="s">
        <v>18</v>
      </c>
      <c r="B493" t="s">
        <v>18</v>
      </c>
      <c r="C493" t="s">
        <v>18</v>
      </c>
      <c r="D493">
        <v>2</v>
      </c>
      <c r="E493" s="2">
        <v>0.66666666666666663</v>
      </c>
      <c r="F493" s="2">
        <v>0.6</v>
      </c>
      <c r="G493" s="2">
        <v>0.6333333333333333</v>
      </c>
      <c r="H493" s="2">
        <v>0.5</v>
      </c>
      <c r="I493" s="2">
        <v>0.375</v>
      </c>
      <c r="J493" s="2">
        <v>0.44444444444444442</v>
      </c>
      <c r="K493" s="2">
        <v>0.65</v>
      </c>
      <c r="L493" s="2">
        <v>0.3</v>
      </c>
      <c r="M493" s="2">
        <v>0.4</v>
      </c>
      <c r="N493" s="2">
        <v>0.56521739130434789</v>
      </c>
      <c r="O493" s="2">
        <v>0.33333333333333331</v>
      </c>
      <c r="P493" s="2">
        <v>0.4210526315789474</v>
      </c>
      <c r="Q493" s="2">
        <v>0.45</v>
      </c>
      <c r="R493" s="2">
        <v>0.61166666666666669</v>
      </c>
      <c r="T493" s="2">
        <f t="shared" si="28"/>
        <v>0.6333333333333333</v>
      </c>
      <c r="U493" s="2">
        <f t="shared" si="29"/>
        <v>0.43981481481481483</v>
      </c>
      <c r="V493" s="2">
        <f t="shared" si="30"/>
        <v>0.45</v>
      </c>
      <c r="W493" s="2">
        <f t="shared" si="31"/>
        <v>0.44484911550468265</v>
      </c>
      <c r="X493" s="7">
        <f>AVERAGE(T492:T501)</f>
        <v>0.74327683615819207</v>
      </c>
      <c r="Y493" s="7">
        <f>AVERAGE(U492:U501)</f>
        <v>0.62939323362300126</v>
      </c>
      <c r="Z493" s="7">
        <f>AVERAGE(V492:V501)</f>
        <v>0.61464912280701767</v>
      </c>
      <c r="AA493" s="7">
        <f>AVERAGE(W492:W501)</f>
        <v>0.62175485714844358</v>
      </c>
    </row>
    <row r="494" spans="1:27" x14ac:dyDescent="0.3">
      <c r="A494" t="s">
        <v>18</v>
      </c>
      <c r="B494" t="s">
        <v>18</v>
      </c>
      <c r="C494" t="s">
        <v>18</v>
      </c>
      <c r="D494">
        <v>3</v>
      </c>
      <c r="E494" s="2">
        <v>0.76666666666666672</v>
      </c>
      <c r="F494" s="2">
        <v>0.6166666666666667</v>
      </c>
      <c r="G494" s="2">
        <v>0.6166666666666667</v>
      </c>
      <c r="H494" s="2">
        <v>0.66666666666666663</v>
      </c>
      <c r="I494" s="2">
        <v>0.42857142857142849</v>
      </c>
      <c r="J494" s="2">
        <v>0.42857142857142849</v>
      </c>
      <c r="K494" s="2">
        <v>0.6</v>
      </c>
      <c r="L494" s="2">
        <v>0.45</v>
      </c>
      <c r="M494" s="2">
        <v>0.45</v>
      </c>
      <c r="N494" s="2">
        <v>0.63157894736842102</v>
      </c>
      <c r="O494" s="2">
        <v>0.43902439024390238</v>
      </c>
      <c r="P494" s="2">
        <v>0.43902439024390238</v>
      </c>
      <c r="Q494" s="2">
        <v>0.5</v>
      </c>
      <c r="R494" s="2">
        <v>0.61166666666666669</v>
      </c>
      <c r="T494" s="2">
        <f t="shared" si="28"/>
        <v>0.66666666666666663</v>
      </c>
      <c r="U494" s="2">
        <f t="shared" si="29"/>
        <v>0.50793650793650791</v>
      </c>
      <c r="V494" s="2">
        <f t="shared" si="30"/>
        <v>0.5</v>
      </c>
      <c r="W494" s="2">
        <f t="shared" si="31"/>
        <v>0.50393700787401574</v>
      </c>
      <c r="X494" s="8">
        <f>AVERAGE(T492:T501)</f>
        <v>0.74327683615819207</v>
      </c>
      <c r="Y494" s="8">
        <f>AVERAGE(U492:U501)</f>
        <v>0.62939323362300126</v>
      </c>
      <c r="Z494" s="8">
        <f>AVERAGE(V492:V501)</f>
        <v>0.61464912280701767</v>
      </c>
      <c r="AA494" s="8">
        <f>AVERAGE(W492:W501)</f>
        <v>0.62175485714844358</v>
      </c>
    </row>
    <row r="495" spans="1:27" x14ac:dyDescent="0.3">
      <c r="A495" t="s">
        <v>18</v>
      </c>
      <c r="B495" t="s">
        <v>18</v>
      </c>
      <c r="C495" t="s">
        <v>18</v>
      </c>
      <c r="D495">
        <v>4</v>
      </c>
      <c r="E495" s="2">
        <v>0.76666666666666672</v>
      </c>
      <c r="F495" s="2">
        <v>0.66666666666666663</v>
      </c>
      <c r="G495" s="2">
        <v>0.73333333333333328</v>
      </c>
      <c r="H495" s="2">
        <v>0.63636363636363635</v>
      </c>
      <c r="I495" s="2">
        <v>0.5</v>
      </c>
      <c r="J495" s="2">
        <v>0.625</v>
      </c>
      <c r="K495" s="2">
        <v>0.7</v>
      </c>
      <c r="L495" s="2">
        <v>0.55000000000000004</v>
      </c>
      <c r="M495" s="2">
        <v>0.5</v>
      </c>
      <c r="N495" s="2">
        <v>0.66666666666666663</v>
      </c>
      <c r="O495" s="2">
        <v>0.52380952380952384</v>
      </c>
      <c r="P495" s="2">
        <v>0.55555555555555558</v>
      </c>
      <c r="Q495" s="2">
        <v>0.58333333333333337</v>
      </c>
      <c r="R495" s="2">
        <v>0.61166666666666669</v>
      </c>
      <c r="T495" s="2">
        <f t="shared" si="28"/>
        <v>0.72222222222222221</v>
      </c>
      <c r="U495" s="2">
        <f t="shared" si="29"/>
        <v>0.58712121212121204</v>
      </c>
      <c r="V495" s="2">
        <f t="shared" si="30"/>
        <v>0.58333333333333337</v>
      </c>
      <c r="W495" s="2">
        <f t="shared" si="31"/>
        <v>0.58522114347357057</v>
      </c>
      <c r="X495" s="8">
        <f>AVERAGE(T492:T501)</f>
        <v>0.74327683615819207</v>
      </c>
      <c r="Y495" s="8">
        <f>AVERAGE(U492:U501)</f>
        <v>0.62939323362300126</v>
      </c>
      <c r="Z495" s="8">
        <f>AVERAGE(V492:V501)</f>
        <v>0.61464912280701767</v>
      </c>
      <c r="AA495" s="8">
        <f>AVERAGE(W492:W501)</f>
        <v>0.62175485714844358</v>
      </c>
    </row>
    <row r="496" spans="1:27" x14ac:dyDescent="0.3">
      <c r="A496" t="s">
        <v>18</v>
      </c>
      <c r="B496" t="s">
        <v>18</v>
      </c>
      <c r="C496" t="s">
        <v>18</v>
      </c>
      <c r="D496">
        <v>5</v>
      </c>
      <c r="E496" s="2">
        <v>0.8</v>
      </c>
      <c r="F496" s="2">
        <v>0.68333333333333335</v>
      </c>
      <c r="G496" s="2">
        <v>0.78333333333333333</v>
      </c>
      <c r="H496" s="2">
        <v>0.65384615384615385</v>
      </c>
      <c r="I496" s="2">
        <v>0.53333333333333333</v>
      </c>
      <c r="J496" s="2">
        <v>0.68421052631578949</v>
      </c>
      <c r="K496" s="2">
        <v>0.85</v>
      </c>
      <c r="L496" s="2">
        <v>0.4</v>
      </c>
      <c r="M496" s="2">
        <v>0.65</v>
      </c>
      <c r="N496" s="2">
        <v>0.73913043478260876</v>
      </c>
      <c r="O496" s="2">
        <v>0.45714285714285718</v>
      </c>
      <c r="P496" s="2">
        <v>0.66666666666666674</v>
      </c>
      <c r="Q496" s="2">
        <v>0.6333333333333333</v>
      </c>
      <c r="R496" s="2">
        <v>0.61166666666666669</v>
      </c>
      <c r="T496" s="2">
        <f t="shared" si="28"/>
        <v>0.75555555555555554</v>
      </c>
      <c r="U496" s="2">
        <f t="shared" si="29"/>
        <v>0.6237966711650923</v>
      </c>
      <c r="V496" s="2">
        <f t="shared" si="30"/>
        <v>0.6333333333333333</v>
      </c>
      <c r="W496" s="2">
        <f t="shared" si="31"/>
        <v>0.62852882940909849</v>
      </c>
      <c r="X496" s="8">
        <f>AVERAGE(T492:T501)</f>
        <v>0.74327683615819207</v>
      </c>
      <c r="Y496" s="8">
        <f>AVERAGE(U492:U501)</f>
        <v>0.62939323362300126</v>
      </c>
      <c r="Z496" s="8">
        <f>AVERAGE(V492:V501)</f>
        <v>0.61464912280701767</v>
      </c>
      <c r="AA496" s="8">
        <f>AVERAGE(W492:W501)</f>
        <v>0.62175485714844358</v>
      </c>
    </row>
    <row r="497" spans="1:27" x14ac:dyDescent="0.3">
      <c r="A497" t="s">
        <v>18</v>
      </c>
      <c r="B497" t="s">
        <v>18</v>
      </c>
      <c r="C497" t="s">
        <v>18</v>
      </c>
      <c r="D497">
        <v>6</v>
      </c>
      <c r="E497" s="2">
        <v>0.79661016949152541</v>
      </c>
      <c r="F497" s="2">
        <v>0.77966101694915257</v>
      </c>
      <c r="G497" s="2">
        <v>0.88135593220338981</v>
      </c>
      <c r="H497" s="2">
        <v>0.6428571428571429</v>
      </c>
      <c r="I497" s="2">
        <v>0.7142857142857143</v>
      </c>
      <c r="J497" s="2">
        <v>0.88235294117647056</v>
      </c>
      <c r="K497" s="2">
        <v>0.9</v>
      </c>
      <c r="L497" s="2">
        <v>0.52631578947368418</v>
      </c>
      <c r="M497" s="2">
        <v>0.75</v>
      </c>
      <c r="N497" s="2">
        <v>0.75</v>
      </c>
      <c r="O497" s="2">
        <v>0.60606060606060608</v>
      </c>
      <c r="P497" s="2">
        <v>0.81081081081081074</v>
      </c>
      <c r="Q497" s="2">
        <v>0.71666666666666667</v>
      </c>
      <c r="R497" s="2">
        <v>0.61166666666666669</v>
      </c>
      <c r="T497" s="2">
        <f t="shared" si="28"/>
        <v>0.8192090395480226</v>
      </c>
      <c r="U497" s="2">
        <f t="shared" si="29"/>
        <v>0.74649859943977592</v>
      </c>
      <c r="V497" s="2">
        <f t="shared" si="30"/>
        <v>0.7254385964912281</v>
      </c>
      <c r="W497" s="2">
        <f t="shared" si="31"/>
        <v>0.735817938098553</v>
      </c>
      <c r="X497" s="8">
        <f>AVERAGE(T492:T501)</f>
        <v>0.74327683615819207</v>
      </c>
      <c r="Y497" s="8">
        <f>AVERAGE(U492:U501)</f>
        <v>0.62939323362300126</v>
      </c>
      <c r="Z497" s="8">
        <f>AVERAGE(V492:V501)</f>
        <v>0.61464912280701767</v>
      </c>
      <c r="AA497" s="8">
        <f>AVERAGE(W492:W501)</f>
        <v>0.62175485714844358</v>
      </c>
    </row>
    <row r="498" spans="1:27" x14ac:dyDescent="0.3">
      <c r="A498" t="s">
        <v>18</v>
      </c>
      <c r="B498" t="s">
        <v>18</v>
      </c>
      <c r="C498" t="s">
        <v>18</v>
      </c>
      <c r="D498">
        <v>7</v>
      </c>
      <c r="E498" s="2">
        <v>0.69491525423728817</v>
      </c>
      <c r="F498" s="2">
        <v>0.71186440677966101</v>
      </c>
      <c r="G498" s="2">
        <v>0.71186440677966101</v>
      </c>
      <c r="H498" s="2">
        <v>0.55555555555555558</v>
      </c>
      <c r="I498" s="2">
        <v>0.56521739130434778</v>
      </c>
      <c r="J498" s="2">
        <v>0.55555555555555558</v>
      </c>
      <c r="K498" s="2">
        <v>0.5</v>
      </c>
      <c r="L498" s="2">
        <v>0.65</v>
      </c>
      <c r="M498" s="2">
        <v>0.52631578947368418</v>
      </c>
      <c r="N498" s="2">
        <v>0.52631578947368418</v>
      </c>
      <c r="O498" s="2">
        <v>0.60465116279069764</v>
      </c>
      <c r="P498" s="2">
        <v>0.54054054054054046</v>
      </c>
      <c r="Q498" s="2">
        <v>0.55000000000000004</v>
      </c>
      <c r="R498" s="2">
        <v>0.61166666666666669</v>
      </c>
      <c r="T498" s="2">
        <f t="shared" si="28"/>
        <v>0.70621468926553677</v>
      </c>
      <c r="U498" s="2">
        <f t="shared" si="29"/>
        <v>0.55877616747181968</v>
      </c>
      <c r="V498" s="2">
        <f t="shared" si="30"/>
        <v>0.55877192982456136</v>
      </c>
      <c r="W498" s="2">
        <f t="shared" si="31"/>
        <v>0.55877404864015623</v>
      </c>
      <c r="X498" s="8">
        <f>AVERAGE(T492:T501)</f>
        <v>0.74327683615819207</v>
      </c>
      <c r="Y498" s="8">
        <f>AVERAGE(U492:U501)</f>
        <v>0.62939323362300126</v>
      </c>
      <c r="Z498" s="8">
        <f>AVERAGE(V492:V501)</f>
        <v>0.61464912280701767</v>
      </c>
      <c r="AA498" s="8">
        <f>AVERAGE(W492:W501)</f>
        <v>0.62175485714844358</v>
      </c>
    </row>
    <row r="499" spans="1:27" x14ac:dyDescent="0.3">
      <c r="A499" t="s">
        <v>18</v>
      </c>
      <c r="B499" t="s">
        <v>18</v>
      </c>
      <c r="C499" t="s">
        <v>18</v>
      </c>
      <c r="D499">
        <v>8</v>
      </c>
      <c r="E499" s="2">
        <v>0.79661016949152541</v>
      </c>
      <c r="F499" s="2">
        <v>0.71186440677966101</v>
      </c>
      <c r="G499" s="2">
        <v>0.81355932203389836</v>
      </c>
      <c r="H499" s="2">
        <v>0.75</v>
      </c>
      <c r="I499" s="2">
        <v>0.56521739130434778</v>
      </c>
      <c r="J499" s="2">
        <v>0.7</v>
      </c>
      <c r="K499" s="2">
        <v>0.6</v>
      </c>
      <c r="L499" s="2">
        <v>0.65</v>
      </c>
      <c r="M499" s="2">
        <v>0.73684210526315785</v>
      </c>
      <c r="N499" s="2">
        <v>0.66666666666666652</v>
      </c>
      <c r="O499" s="2">
        <v>0.60465116279069764</v>
      </c>
      <c r="P499" s="2">
        <v>0.71794871794871795</v>
      </c>
      <c r="Q499" s="2">
        <v>0.65</v>
      </c>
      <c r="R499" s="2">
        <v>0.61166666666666669</v>
      </c>
      <c r="T499" s="2">
        <f t="shared" si="28"/>
        <v>0.77401129943502822</v>
      </c>
      <c r="U499" s="2">
        <f t="shared" si="29"/>
        <v>0.67173913043478262</v>
      </c>
      <c r="V499" s="2">
        <f t="shared" si="30"/>
        <v>0.66228070175438603</v>
      </c>
      <c r="W499" s="2">
        <f t="shared" si="31"/>
        <v>0.66697638515638402</v>
      </c>
      <c r="X499" s="8">
        <f>AVERAGE(T492:T501)</f>
        <v>0.74327683615819207</v>
      </c>
      <c r="Y499" s="8">
        <f>AVERAGE(U492:U501)</f>
        <v>0.62939323362300126</v>
      </c>
      <c r="Z499" s="8">
        <f>AVERAGE(V492:V501)</f>
        <v>0.61464912280701767</v>
      </c>
      <c r="AA499" s="8">
        <f>AVERAGE(W492:W501)</f>
        <v>0.62175485714844358</v>
      </c>
    </row>
    <row r="500" spans="1:27" x14ac:dyDescent="0.3">
      <c r="A500" t="s">
        <v>18</v>
      </c>
      <c r="B500" t="s">
        <v>18</v>
      </c>
      <c r="C500" t="s">
        <v>18</v>
      </c>
      <c r="D500">
        <v>9</v>
      </c>
      <c r="E500" s="2">
        <v>0.8</v>
      </c>
      <c r="F500" s="2">
        <v>0.76666666666666672</v>
      </c>
      <c r="G500" s="2">
        <v>0.76666666666666672</v>
      </c>
      <c r="H500" s="2">
        <v>0.68181818181818177</v>
      </c>
      <c r="I500" s="2">
        <v>0.75</v>
      </c>
      <c r="J500" s="2">
        <v>0.61538461538461542</v>
      </c>
      <c r="K500" s="2">
        <v>0.75</v>
      </c>
      <c r="L500" s="2">
        <v>0.45</v>
      </c>
      <c r="M500" s="2">
        <v>0.8</v>
      </c>
      <c r="N500" s="2">
        <v>0.7142857142857143</v>
      </c>
      <c r="O500" s="2">
        <v>0.56250000000000011</v>
      </c>
      <c r="P500" s="2">
        <v>0.69565217391304346</v>
      </c>
      <c r="Q500" s="2">
        <v>0.66666666666666663</v>
      </c>
      <c r="R500" s="2">
        <v>0.61166666666666669</v>
      </c>
      <c r="T500" s="2">
        <f t="shared" si="28"/>
        <v>0.77777777777777779</v>
      </c>
      <c r="U500" s="2">
        <f t="shared" si="29"/>
        <v>0.68240093240093236</v>
      </c>
      <c r="V500" s="2">
        <f t="shared" si="30"/>
        <v>0.66666666666666663</v>
      </c>
      <c r="W500" s="2">
        <f t="shared" si="31"/>
        <v>0.67444204463642909</v>
      </c>
      <c r="X500" s="8">
        <f>AVERAGE(T492:T501)</f>
        <v>0.74327683615819207</v>
      </c>
      <c r="Y500" s="8">
        <f>AVERAGE(U492:U501)</f>
        <v>0.62939323362300126</v>
      </c>
      <c r="Z500" s="8">
        <f>AVERAGE(V492:V501)</f>
        <v>0.61464912280701767</v>
      </c>
      <c r="AA500" s="8">
        <f>AVERAGE(W492:W501)</f>
        <v>0.62175485714844358</v>
      </c>
    </row>
    <row r="501" spans="1:27" x14ac:dyDescent="0.3">
      <c r="A501" t="s">
        <v>18</v>
      </c>
      <c r="B501" t="s">
        <v>18</v>
      </c>
      <c r="C501" t="s">
        <v>18</v>
      </c>
      <c r="D501">
        <v>10</v>
      </c>
      <c r="E501" s="2">
        <v>0.78333333333333333</v>
      </c>
      <c r="F501" s="2">
        <v>0.8</v>
      </c>
      <c r="G501" s="2">
        <v>0.8833333333333333</v>
      </c>
      <c r="H501" s="2">
        <v>0.61290322580645162</v>
      </c>
      <c r="I501" s="2">
        <v>1</v>
      </c>
      <c r="J501" s="2">
        <v>0.80952380952380953</v>
      </c>
      <c r="K501" s="2">
        <v>0.95</v>
      </c>
      <c r="L501" s="2">
        <v>0.4</v>
      </c>
      <c r="M501" s="2">
        <v>0.85</v>
      </c>
      <c r="N501" s="2">
        <v>0.74509803921568629</v>
      </c>
      <c r="O501" s="2">
        <v>0.57142857142857151</v>
      </c>
      <c r="P501" s="2">
        <v>0.8292682926829269</v>
      </c>
      <c r="Q501" s="2">
        <v>0.73333333333333328</v>
      </c>
      <c r="R501" s="2">
        <v>0.61166666666666669</v>
      </c>
      <c r="T501" s="2">
        <f t="shared" si="28"/>
        <v>0.8222222222222223</v>
      </c>
      <c r="U501" s="2">
        <f t="shared" si="29"/>
        <v>0.80747567844342039</v>
      </c>
      <c r="V501" s="2">
        <f t="shared" si="30"/>
        <v>0.73333333333333339</v>
      </c>
      <c r="W501" s="2">
        <f t="shared" si="31"/>
        <v>0.76862067437635706</v>
      </c>
      <c r="X501" s="8">
        <f>AVERAGE(T492:T501)</f>
        <v>0.74327683615819207</v>
      </c>
      <c r="Y501" s="8">
        <f>AVERAGE(U492:U501)</f>
        <v>0.62939323362300126</v>
      </c>
      <c r="Z501" s="8">
        <f>AVERAGE(V492:V501)</f>
        <v>0.61464912280701767</v>
      </c>
      <c r="AA501" s="8">
        <f>AVERAGE(W492:W501)</f>
        <v>0.62175485714844358</v>
      </c>
    </row>
    <row r="502" spans="1:27" x14ac:dyDescent="0.3">
      <c r="A502">
        <v>20</v>
      </c>
      <c r="B502">
        <v>50</v>
      </c>
      <c r="C502">
        <v>10</v>
      </c>
      <c r="D502">
        <v>1</v>
      </c>
      <c r="E502" s="2">
        <v>0.68333333333333335</v>
      </c>
      <c r="F502" s="2">
        <v>0.75</v>
      </c>
      <c r="G502" s="2">
        <v>0.8</v>
      </c>
      <c r="H502" s="2">
        <v>0.5161290322580645</v>
      </c>
      <c r="I502" s="2">
        <v>0.66666666666666663</v>
      </c>
      <c r="J502" s="2">
        <v>0.7857142857142857</v>
      </c>
      <c r="K502" s="2">
        <v>0.8</v>
      </c>
      <c r="L502" s="2">
        <v>0.5</v>
      </c>
      <c r="M502" s="2">
        <v>0.55000000000000004</v>
      </c>
      <c r="N502" s="2">
        <v>0.62745098039215685</v>
      </c>
      <c r="O502" s="2">
        <v>0.57142857142857151</v>
      </c>
      <c r="P502" s="2">
        <v>0.64705882352941169</v>
      </c>
      <c r="Q502" s="2">
        <v>0.6166666666666667</v>
      </c>
      <c r="R502" s="2">
        <v>0.61166666666666669</v>
      </c>
      <c r="T502" s="2">
        <f t="shared" si="28"/>
        <v>0.74444444444444446</v>
      </c>
      <c r="U502" s="2">
        <f t="shared" si="29"/>
        <v>0.6561699948796722</v>
      </c>
      <c r="V502" s="2">
        <f t="shared" si="30"/>
        <v>0.6166666666666667</v>
      </c>
      <c r="W502" s="2">
        <f t="shared" si="31"/>
        <v>0.63580532480506335</v>
      </c>
      <c r="X502" s="7">
        <f>AVERAGE(T502:T511)</f>
        <v>0.74403662575491913</v>
      </c>
      <c r="Y502" s="7">
        <f>AVERAGE(U502:U511)</f>
        <v>0.63560864574389309</v>
      </c>
      <c r="Z502" s="7">
        <f>AVERAGE(V502:V511)</f>
        <v>0.61582846003898639</v>
      </c>
      <c r="AA502" s="7">
        <f>AVERAGE(W502:W511)</f>
        <v>0.62536498686041198</v>
      </c>
    </row>
    <row r="503" spans="1:27" x14ac:dyDescent="0.3">
      <c r="A503" t="s">
        <v>18</v>
      </c>
      <c r="B503" t="s">
        <v>18</v>
      </c>
      <c r="C503" t="s">
        <v>18</v>
      </c>
      <c r="D503">
        <v>2</v>
      </c>
      <c r="E503" s="2">
        <v>0.68333333333333335</v>
      </c>
      <c r="F503" s="2">
        <v>0.6333333333333333</v>
      </c>
      <c r="G503" s="2">
        <v>0.65</v>
      </c>
      <c r="H503" s="2">
        <v>0.52</v>
      </c>
      <c r="I503" s="2">
        <v>0.44444444444444442</v>
      </c>
      <c r="J503" s="2">
        <v>0.47058823529411759</v>
      </c>
      <c r="K503" s="2">
        <v>0.65</v>
      </c>
      <c r="L503" s="2">
        <v>0.4</v>
      </c>
      <c r="M503" s="2">
        <v>0.4</v>
      </c>
      <c r="N503" s="2">
        <v>0.57777777777777783</v>
      </c>
      <c r="O503" s="2">
        <v>0.4210526315789474</v>
      </c>
      <c r="P503" s="2">
        <v>0.4324324324324324</v>
      </c>
      <c r="Q503" s="2">
        <v>0.48333333333333328</v>
      </c>
      <c r="R503" s="2">
        <v>0.61166666666666669</v>
      </c>
      <c r="T503" s="2">
        <f t="shared" si="28"/>
        <v>0.65555555555555556</v>
      </c>
      <c r="U503" s="2">
        <f t="shared" si="29"/>
        <v>0.47834422657952064</v>
      </c>
      <c r="V503" s="2">
        <f t="shared" si="30"/>
        <v>0.48333333333333339</v>
      </c>
      <c r="W503" s="2">
        <f t="shared" si="31"/>
        <v>0.48082583841175625</v>
      </c>
      <c r="X503" s="8">
        <f>AVERAGE(T502:T511)</f>
        <v>0.74403662575491913</v>
      </c>
      <c r="Y503" s="8">
        <f>AVERAGE(U502:U511)</f>
        <v>0.63560864574389309</v>
      </c>
      <c r="Z503" s="8">
        <f>AVERAGE(V502:V511)</f>
        <v>0.61582846003898639</v>
      </c>
      <c r="AA503" s="8">
        <f>AVERAGE(W502:W511)</f>
        <v>0.62536498686041198</v>
      </c>
    </row>
    <row r="504" spans="1:27" x14ac:dyDescent="0.3">
      <c r="A504" t="s">
        <v>18</v>
      </c>
      <c r="B504" t="s">
        <v>18</v>
      </c>
      <c r="C504" t="s">
        <v>18</v>
      </c>
      <c r="D504">
        <v>3</v>
      </c>
      <c r="E504" s="2">
        <v>0.75</v>
      </c>
      <c r="F504" s="2">
        <v>0.58333333333333337</v>
      </c>
      <c r="G504" s="2">
        <v>0.6333333333333333</v>
      </c>
      <c r="H504" s="2">
        <v>0.6470588235294118</v>
      </c>
      <c r="I504" s="2">
        <v>0.38095238095238088</v>
      </c>
      <c r="J504" s="2">
        <v>0.45454545454545447</v>
      </c>
      <c r="K504" s="2">
        <v>0.55000000000000004</v>
      </c>
      <c r="L504" s="2">
        <v>0.4</v>
      </c>
      <c r="M504" s="2">
        <v>0.5</v>
      </c>
      <c r="N504" s="2">
        <v>0.59459459459459463</v>
      </c>
      <c r="O504" s="2">
        <v>0.3902439024390244</v>
      </c>
      <c r="P504" s="2">
        <v>0.47619047619047622</v>
      </c>
      <c r="Q504" s="2">
        <v>0.48333333333333328</v>
      </c>
      <c r="R504" s="2">
        <v>0.61166666666666669</v>
      </c>
      <c r="T504" s="2">
        <f t="shared" si="28"/>
        <v>0.65555555555555556</v>
      </c>
      <c r="U504" s="2">
        <f t="shared" si="29"/>
        <v>0.4941855530090824</v>
      </c>
      <c r="V504" s="2">
        <f t="shared" si="30"/>
        <v>0.48333333333333339</v>
      </c>
      <c r="W504" s="2">
        <f t="shared" si="31"/>
        <v>0.48869920358221575</v>
      </c>
      <c r="X504" s="8">
        <f>AVERAGE(T502:T511)</f>
        <v>0.74403662575491913</v>
      </c>
      <c r="Y504" s="8">
        <f>AVERAGE(U503:U512)</f>
        <v>0.64139316140744096</v>
      </c>
      <c r="Z504" s="8">
        <f>AVERAGE(V503:V512)</f>
        <v>0.6191617933723198</v>
      </c>
      <c r="AA504" s="8">
        <f>AVERAGE(W503:W512)</f>
        <v>0.629834995896151</v>
      </c>
    </row>
    <row r="505" spans="1:27" x14ac:dyDescent="0.3">
      <c r="A505" t="s">
        <v>18</v>
      </c>
      <c r="B505" t="s">
        <v>18</v>
      </c>
      <c r="C505" t="s">
        <v>18</v>
      </c>
      <c r="D505">
        <v>4</v>
      </c>
      <c r="E505" s="2">
        <v>0.8</v>
      </c>
      <c r="F505" s="2">
        <v>0.66666666666666663</v>
      </c>
      <c r="G505" s="2">
        <v>0.73333333333333328</v>
      </c>
      <c r="H505" s="2">
        <v>0.68181818181818177</v>
      </c>
      <c r="I505" s="2">
        <v>0.5</v>
      </c>
      <c r="J505" s="2">
        <v>0.6428571428571429</v>
      </c>
      <c r="K505" s="2">
        <v>0.75</v>
      </c>
      <c r="L505" s="2">
        <v>0.6</v>
      </c>
      <c r="M505" s="2">
        <v>0.45</v>
      </c>
      <c r="N505" s="2">
        <v>0.7142857142857143</v>
      </c>
      <c r="O505" s="2">
        <v>0.54545454545454541</v>
      </c>
      <c r="P505" s="2">
        <v>0.52941176470588236</v>
      </c>
      <c r="Q505" s="2">
        <v>0.6</v>
      </c>
      <c r="R505" s="2">
        <v>0.61166666666666669</v>
      </c>
      <c r="T505" s="2">
        <f t="shared" si="28"/>
        <v>0.73333333333333339</v>
      </c>
      <c r="U505" s="2">
        <f t="shared" si="29"/>
        <v>0.60822510822510811</v>
      </c>
      <c r="V505" s="2">
        <f t="shared" si="30"/>
        <v>0.6</v>
      </c>
      <c r="W505" s="2">
        <f t="shared" si="31"/>
        <v>0.6040845575062701</v>
      </c>
      <c r="X505" s="8">
        <f>AVERAGE(T502:T511)</f>
        <v>0.74403662575491913</v>
      </c>
      <c r="Y505" s="8">
        <f>AVERAGE(U502:U511)</f>
        <v>0.63560864574389309</v>
      </c>
      <c r="Z505" s="8">
        <f>AVERAGE(V502:V511)</f>
        <v>0.61582846003898639</v>
      </c>
      <c r="AA505" s="8">
        <f>AVERAGE(W502:W511)</f>
        <v>0.62536498686041198</v>
      </c>
    </row>
    <row r="506" spans="1:27" x14ac:dyDescent="0.3">
      <c r="A506" t="s">
        <v>18</v>
      </c>
      <c r="B506" t="s">
        <v>18</v>
      </c>
      <c r="C506" t="s">
        <v>18</v>
      </c>
      <c r="D506">
        <v>5</v>
      </c>
      <c r="E506" s="2">
        <v>0.8</v>
      </c>
      <c r="F506" s="2">
        <v>0.66666666666666663</v>
      </c>
      <c r="G506" s="2">
        <v>0.8</v>
      </c>
      <c r="H506" s="2">
        <v>0.6428571428571429</v>
      </c>
      <c r="I506" s="2">
        <v>0.5</v>
      </c>
      <c r="J506" s="2">
        <v>0.75</v>
      </c>
      <c r="K506" s="2">
        <v>0.9</v>
      </c>
      <c r="L506" s="2">
        <v>0.4</v>
      </c>
      <c r="M506" s="2">
        <v>0.6</v>
      </c>
      <c r="N506" s="2">
        <v>0.75</v>
      </c>
      <c r="O506" s="2">
        <v>0.44444444444444448</v>
      </c>
      <c r="P506" s="2">
        <v>0.66666666666666652</v>
      </c>
      <c r="Q506" s="2">
        <v>0.6333333333333333</v>
      </c>
      <c r="R506" s="2">
        <v>0.61166666666666669</v>
      </c>
      <c r="T506" s="2">
        <f t="shared" si="28"/>
        <v>0.75555555555555554</v>
      </c>
      <c r="U506" s="2">
        <f t="shared" si="29"/>
        <v>0.63095238095238093</v>
      </c>
      <c r="V506" s="2">
        <f t="shared" si="30"/>
        <v>0.6333333333333333</v>
      </c>
      <c r="W506" s="2">
        <f t="shared" si="31"/>
        <v>0.63214061519146258</v>
      </c>
      <c r="X506" s="8">
        <f>AVERAGE(T502:T511)</f>
        <v>0.74403662575491913</v>
      </c>
      <c r="Y506" s="8">
        <f>AVERAGE(U502:U511)</f>
        <v>0.63560864574389309</v>
      </c>
      <c r="Z506" s="8">
        <f>AVERAGE(V502:V511)</f>
        <v>0.61582846003898639</v>
      </c>
      <c r="AA506" s="8">
        <f>AVERAGE(W502:W511)</f>
        <v>0.62536498686041198</v>
      </c>
    </row>
    <row r="507" spans="1:27" x14ac:dyDescent="0.3">
      <c r="A507" t="s">
        <v>18</v>
      </c>
      <c r="B507" t="s">
        <v>18</v>
      </c>
      <c r="C507" t="s">
        <v>18</v>
      </c>
      <c r="D507">
        <v>6</v>
      </c>
      <c r="E507" s="2">
        <v>0.77966101694915257</v>
      </c>
      <c r="F507" s="2">
        <v>0.77966101694915257</v>
      </c>
      <c r="G507" s="2">
        <v>0.86440677966101698</v>
      </c>
      <c r="H507" s="2">
        <v>0.62962962962962965</v>
      </c>
      <c r="I507" s="2">
        <v>0.7142857142857143</v>
      </c>
      <c r="J507" s="2">
        <v>0.83333333333333337</v>
      </c>
      <c r="K507" s="2">
        <v>0.85</v>
      </c>
      <c r="L507" s="2">
        <v>0.52631578947368418</v>
      </c>
      <c r="M507" s="2">
        <v>0.75</v>
      </c>
      <c r="N507" s="2">
        <v>0.72340425531914898</v>
      </c>
      <c r="O507" s="2">
        <v>0.60606060606060608</v>
      </c>
      <c r="P507" s="2">
        <v>0.78947368421052622</v>
      </c>
      <c r="Q507" s="2">
        <v>0.7</v>
      </c>
      <c r="R507" s="2">
        <v>0.61166666666666669</v>
      </c>
      <c r="T507" s="2">
        <f t="shared" si="28"/>
        <v>0.80790960451977412</v>
      </c>
      <c r="U507" s="2">
        <f t="shared" si="29"/>
        <v>0.7257495590828924</v>
      </c>
      <c r="V507" s="2">
        <f t="shared" si="30"/>
        <v>0.70877192982456139</v>
      </c>
      <c r="W507" s="2">
        <f t="shared" si="31"/>
        <v>0.71716027893353007</v>
      </c>
      <c r="X507" s="8">
        <f>AVERAGE(T502:T511)</f>
        <v>0.74403662575491913</v>
      </c>
      <c r="Y507" s="8">
        <f>AVERAGE(U502:U511)</f>
        <v>0.63560864574389309</v>
      </c>
      <c r="Z507" s="8">
        <f>AVERAGE(V502:V511)</f>
        <v>0.61582846003898639</v>
      </c>
      <c r="AA507" s="8">
        <f>AVERAGE(W502:W511)</f>
        <v>0.62536498686041198</v>
      </c>
    </row>
    <row r="508" spans="1:27" x14ac:dyDescent="0.3">
      <c r="A508" t="s">
        <v>18</v>
      </c>
      <c r="B508" t="s">
        <v>18</v>
      </c>
      <c r="C508" t="s">
        <v>18</v>
      </c>
      <c r="D508">
        <v>7</v>
      </c>
      <c r="E508" s="2">
        <v>0.71186440677966101</v>
      </c>
      <c r="F508" s="2">
        <v>0.71186440677966101</v>
      </c>
      <c r="G508" s="2">
        <v>0.72881355932203384</v>
      </c>
      <c r="H508" s="2">
        <v>0.5714285714285714</v>
      </c>
      <c r="I508" s="2">
        <v>0.5714285714285714</v>
      </c>
      <c r="J508" s="2">
        <v>0.58823529411764708</v>
      </c>
      <c r="K508" s="2">
        <v>0.6</v>
      </c>
      <c r="L508" s="2">
        <v>0.6</v>
      </c>
      <c r="M508" s="2">
        <v>0.52631578947368418</v>
      </c>
      <c r="N508" s="2">
        <v>0.58536585365853655</v>
      </c>
      <c r="O508" s="2">
        <v>0.58536585365853655</v>
      </c>
      <c r="P508" s="2">
        <v>0.55555555555555547</v>
      </c>
      <c r="Q508" s="2">
        <v>0.56666666666666665</v>
      </c>
      <c r="R508" s="2">
        <v>0.61166666666666669</v>
      </c>
      <c r="T508" s="2">
        <f t="shared" si="28"/>
        <v>0.71751412429378536</v>
      </c>
      <c r="U508" s="2">
        <f t="shared" si="29"/>
        <v>0.57703081232493003</v>
      </c>
      <c r="V508" s="2">
        <f t="shared" si="30"/>
        <v>0.57543859649122808</v>
      </c>
      <c r="W508" s="2">
        <f t="shared" si="31"/>
        <v>0.57623360453018124</v>
      </c>
      <c r="X508" s="8">
        <f>AVERAGE(T502:T511)</f>
        <v>0.74403662575491913</v>
      </c>
      <c r="Y508" s="8">
        <f>AVERAGE(U502:U511)</f>
        <v>0.63560864574389309</v>
      </c>
      <c r="Z508" s="8">
        <f>AVERAGE(V502:V511)</f>
        <v>0.61582846003898639</v>
      </c>
      <c r="AA508" s="8">
        <f>AVERAGE(W502:W511)</f>
        <v>0.62536498686041198</v>
      </c>
    </row>
    <row r="509" spans="1:27" x14ac:dyDescent="0.3">
      <c r="A509" t="s">
        <v>18</v>
      </c>
      <c r="B509" t="s">
        <v>18</v>
      </c>
      <c r="C509" t="s">
        <v>18</v>
      </c>
      <c r="D509">
        <v>8</v>
      </c>
      <c r="E509" s="2">
        <v>0.7931034482758621</v>
      </c>
      <c r="F509" s="2">
        <v>0.72413793103448276</v>
      </c>
      <c r="G509" s="2">
        <v>0.82758620689655171</v>
      </c>
      <c r="H509" s="2">
        <v>0.72222222222222221</v>
      </c>
      <c r="I509" s="2">
        <v>0.59090909090909094</v>
      </c>
      <c r="J509" s="2">
        <v>0.72222222222222221</v>
      </c>
      <c r="K509" s="2">
        <v>0.65</v>
      </c>
      <c r="L509" s="2">
        <v>0.65</v>
      </c>
      <c r="M509" s="2">
        <v>0.72222222222222221</v>
      </c>
      <c r="N509" s="2">
        <v>0.68421052631578949</v>
      </c>
      <c r="O509" s="2">
        <v>0.61904761904761907</v>
      </c>
      <c r="P509" s="2">
        <v>0.72222222222222221</v>
      </c>
      <c r="Q509" s="2">
        <v>0.65</v>
      </c>
      <c r="R509" s="2">
        <v>0.61166666666666669</v>
      </c>
      <c r="T509" s="2">
        <f t="shared" si="28"/>
        <v>0.78160919540229878</v>
      </c>
      <c r="U509" s="2">
        <f t="shared" si="29"/>
        <v>0.67845117845117853</v>
      </c>
      <c r="V509" s="2">
        <f t="shared" si="30"/>
        <v>0.67407407407407405</v>
      </c>
      <c r="W509" s="2">
        <f t="shared" si="31"/>
        <v>0.67625554356945938</v>
      </c>
      <c r="X509" s="8">
        <f>AVERAGE(T502:T511)</f>
        <v>0.74403662575491913</v>
      </c>
      <c r="Y509" s="8">
        <f>AVERAGE(U502:U511)</f>
        <v>0.63560864574389309</v>
      </c>
      <c r="Z509" s="8">
        <f>AVERAGE(V502:V511)</f>
        <v>0.61582846003898639</v>
      </c>
      <c r="AA509" s="8">
        <f>AVERAGE(W502:W511)</f>
        <v>0.62536498686041198</v>
      </c>
    </row>
    <row r="510" spans="1:27" x14ac:dyDescent="0.3">
      <c r="A510" t="s">
        <v>18</v>
      </c>
      <c r="B510" t="s">
        <v>18</v>
      </c>
      <c r="C510" t="s">
        <v>18</v>
      </c>
      <c r="D510">
        <v>9</v>
      </c>
      <c r="E510" s="2">
        <v>0.78333333333333333</v>
      </c>
      <c r="F510" s="2">
        <v>0.78333333333333333</v>
      </c>
      <c r="G510" s="2">
        <v>0.76666666666666672</v>
      </c>
      <c r="H510" s="2">
        <v>0.65217391304347827</v>
      </c>
      <c r="I510" s="2">
        <v>0.88888888888888884</v>
      </c>
      <c r="J510" s="2">
        <v>0.6071428571428571</v>
      </c>
      <c r="K510" s="2">
        <v>0.75</v>
      </c>
      <c r="L510" s="2">
        <v>0.4</v>
      </c>
      <c r="M510" s="2">
        <v>0.85</v>
      </c>
      <c r="N510" s="2">
        <v>0.69767441860465118</v>
      </c>
      <c r="O510" s="2">
        <v>0.55172413793103459</v>
      </c>
      <c r="P510" s="2">
        <v>0.70833333333333326</v>
      </c>
      <c r="Q510" s="2">
        <v>0.66666666666666663</v>
      </c>
      <c r="R510" s="2">
        <v>0.61166666666666669</v>
      </c>
      <c r="T510" s="2">
        <f t="shared" si="28"/>
        <v>0.77777777777777779</v>
      </c>
      <c r="U510" s="2">
        <f t="shared" si="29"/>
        <v>0.71606855302507466</v>
      </c>
      <c r="V510" s="2">
        <f t="shared" si="30"/>
        <v>0.66666666666666663</v>
      </c>
      <c r="W510" s="2">
        <f t="shared" si="31"/>
        <v>0.6904851030792053</v>
      </c>
      <c r="X510" s="8">
        <f>AVERAGE(T502:T511)</f>
        <v>0.74403662575491913</v>
      </c>
      <c r="Y510" s="8">
        <f>AVERAGE(U502:U511)</f>
        <v>0.63560864574389309</v>
      </c>
      <c r="Z510" s="8">
        <f>AVERAGE(V502:V511)</f>
        <v>0.61582846003898639</v>
      </c>
      <c r="AA510" s="8">
        <f>AVERAGE(W502:W511)</f>
        <v>0.62536498686041198</v>
      </c>
    </row>
    <row r="511" spans="1:27" x14ac:dyDescent="0.3">
      <c r="A511" t="s">
        <v>18</v>
      </c>
      <c r="B511" t="s">
        <v>18</v>
      </c>
      <c r="C511" t="s">
        <v>18</v>
      </c>
      <c r="D511">
        <v>10</v>
      </c>
      <c r="E511" s="2">
        <v>0.76666666666666672</v>
      </c>
      <c r="F511" s="2">
        <v>0.8</v>
      </c>
      <c r="G511" s="2">
        <v>0.8666666666666667</v>
      </c>
      <c r="H511" s="2">
        <v>0.6</v>
      </c>
      <c r="I511" s="2">
        <v>1</v>
      </c>
      <c r="J511" s="2">
        <v>0.77272727272727271</v>
      </c>
      <c r="K511" s="2">
        <v>0.9</v>
      </c>
      <c r="L511" s="2">
        <v>0.4</v>
      </c>
      <c r="M511" s="2">
        <v>0.85</v>
      </c>
      <c r="N511" s="2">
        <v>0.72000000000000008</v>
      </c>
      <c r="O511" s="2">
        <v>0.57142857142857151</v>
      </c>
      <c r="P511" s="2">
        <v>0.80952380952380953</v>
      </c>
      <c r="Q511" s="2">
        <v>0.71666666666666667</v>
      </c>
      <c r="R511" s="2">
        <v>0.61166666666666669</v>
      </c>
      <c r="T511" s="2">
        <f t="shared" si="28"/>
        <v>0.81111111111111123</v>
      </c>
      <c r="U511" s="2">
        <f t="shared" si="29"/>
        <v>0.79090909090909101</v>
      </c>
      <c r="V511" s="2">
        <f t="shared" si="30"/>
        <v>0.71666666666666667</v>
      </c>
      <c r="W511" s="2">
        <f t="shared" si="31"/>
        <v>0.75195979899497489</v>
      </c>
      <c r="X511" s="8">
        <f>AVERAGE(T502:T511)</f>
        <v>0.74403662575491913</v>
      </c>
      <c r="Y511" s="8">
        <f>AVERAGE(U502:U511)</f>
        <v>0.63560864574389309</v>
      </c>
      <c r="Z511" s="8">
        <f>AVERAGE(V502:V511)</f>
        <v>0.61582846003898639</v>
      </c>
      <c r="AA511" s="8">
        <f>AVERAGE(W502:W511)</f>
        <v>0.62536498686041198</v>
      </c>
    </row>
    <row r="512" spans="1:27" x14ac:dyDescent="0.3">
      <c r="A512">
        <v>30</v>
      </c>
      <c r="B512">
        <v>10</v>
      </c>
      <c r="C512">
        <v>30</v>
      </c>
      <c r="D512">
        <v>1</v>
      </c>
      <c r="E512" s="2">
        <v>0.71666666666666667</v>
      </c>
      <c r="F512" s="2">
        <v>0.81666666666666665</v>
      </c>
      <c r="G512" s="2">
        <v>0.76666666666666672</v>
      </c>
      <c r="H512" s="2">
        <v>0.54545454545454541</v>
      </c>
      <c r="I512" s="2">
        <v>0.90909090909090906</v>
      </c>
      <c r="J512" s="2">
        <v>0.6875</v>
      </c>
      <c r="K512" s="2">
        <v>0.9</v>
      </c>
      <c r="L512" s="2">
        <v>0.5</v>
      </c>
      <c r="M512" s="2">
        <v>0.55000000000000004</v>
      </c>
      <c r="N512" s="2">
        <v>0.679245283018868</v>
      </c>
      <c r="O512" s="2">
        <v>0.64516129032258063</v>
      </c>
      <c r="P512" s="2">
        <v>0.61111111111111116</v>
      </c>
      <c r="Q512" s="2">
        <v>0.65</v>
      </c>
      <c r="R512" s="2">
        <v>0.61166666666666669</v>
      </c>
      <c r="T512" s="2">
        <f t="shared" si="28"/>
        <v>0.76666666666666661</v>
      </c>
      <c r="U512" s="2">
        <f t="shared" si="29"/>
        <v>0.71401515151515149</v>
      </c>
      <c r="V512" s="2">
        <f t="shared" si="30"/>
        <v>0.65</v>
      </c>
      <c r="W512" s="2">
        <f t="shared" si="31"/>
        <v>0.68050541516245489</v>
      </c>
      <c r="X512" s="7">
        <f>AVERAGE(T512:T521)</f>
        <v>0.74397753100850694</v>
      </c>
      <c r="Y512" s="7">
        <f>AVERAGE(U512:U521)</f>
        <v>0.6343206353575066</v>
      </c>
      <c r="Z512" s="7">
        <f>AVERAGE(V512:V521)</f>
        <v>0.61571150097465888</v>
      </c>
      <c r="AA512" s="7">
        <f>AVERAGE(W512:W521)</f>
        <v>0.62470097062321206</v>
      </c>
    </row>
    <row r="513" spans="1:27" x14ac:dyDescent="0.3">
      <c r="A513" t="s">
        <v>18</v>
      </c>
      <c r="B513" t="s">
        <v>18</v>
      </c>
      <c r="C513" t="s">
        <v>18</v>
      </c>
      <c r="D513">
        <v>2</v>
      </c>
      <c r="E513" s="2">
        <v>0.66666666666666663</v>
      </c>
      <c r="F513" s="2">
        <v>0.6166666666666667</v>
      </c>
      <c r="G513" s="2">
        <v>0.65</v>
      </c>
      <c r="H513" s="2">
        <v>0.5</v>
      </c>
      <c r="I513" s="2">
        <v>0.4</v>
      </c>
      <c r="J513" s="2">
        <v>0.47058823529411759</v>
      </c>
      <c r="K513" s="2">
        <v>0.7</v>
      </c>
      <c r="L513" s="2">
        <v>0.3</v>
      </c>
      <c r="M513" s="2">
        <v>0.4</v>
      </c>
      <c r="N513" s="2">
        <v>0.58333333333333337</v>
      </c>
      <c r="O513" s="2">
        <v>0.34285714285714292</v>
      </c>
      <c r="P513" s="2">
        <v>0.4324324324324324</v>
      </c>
      <c r="Q513" s="2">
        <v>0.46666666666666667</v>
      </c>
      <c r="R513" s="2">
        <v>0.61166666666666669</v>
      </c>
      <c r="T513" s="2">
        <f t="shared" si="28"/>
        <v>0.64444444444444438</v>
      </c>
      <c r="U513" s="2">
        <f t="shared" si="29"/>
        <v>0.4568627450980392</v>
      </c>
      <c r="V513" s="2">
        <f t="shared" si="30"/>
        <v>0.46666666666666662</v>
      </c>
      <c r="W513" s="2">
        <f t="shared" si="31"/>
        <v>0.46171266808209482</v>
      </c>
      <c r="X513" s="7">
        <f>AVERAGE(T512:T521)</f>
        <v>0.74397753100850694</v>
      </c>
      <c r="Y513" s="7">
        <f>AVERAGE(U512:U521)</f>
        <v>0.6343206353575066</v>
      </c>
      <c r="Z513" s="7">
        <f>AVERAGE(V512:V521)</f>
        <v>0.61571150097465888</v>
      </c>
      <c r="AA513" s="7">
        <f>AVERAGE(W512:W521)</f>
        <v>0.62470097062321206</v>
      </c>
    </row>
    <row r="514" spans="1:27" x14ac:dyDescent="0.3">
      <c r="A514" t="s">
        <v>18</v>
      </c>
      <c r="B514" t="s">
        <v>18</v>
      </c>
      <c r="C514" t="s">
        <v>18</v>
      </c>
      <c r="D514">
        <v>3</v>
      </c>
      <c r="E514" s="2">
        <v>0.71666666666666667</v>
      </c>
      <c r="F514" s="2">
        <v>0.6</v>
      </c>
      <c r="G514" s="2">
        <v>0.58333333333333337</v>
      </c>
      <c r="H514" s="2">
        <v>0.6</v>
      </c>
      <c r="I514" s="2">
        <v>0.40909090909090912</v>
      </c>
      <c r="J514" s="2">
        <v>0.39130434782608697</v>
      </c>
      <c r="K514" s="2">
        <v>0.45</v>
      </c>
      <c r="L514" s="2">
        <v>0.45</v>
      </c>
      <c r="M514" s="2">
        <v>0.45</v>
      </c>
      <c r="N514" s="2">
        <v>0.51428571428571435</v>
      </c>
      <c r="O514" s="2">
        <v>0.4285714285714286</v>
      </c>
      <c r="P514" s="2">
        <v>0.41860465116279072</v>
      </c>
      <c r="Q514" s="2">
        <v>0.45</v>
      </c>
      <c r="R514" s="2">
        <v>0.61166666666666669</v>
      </c>
      <c r="T514" s="2">
        <f t="shared" ref="T514:T577" si="32">AVERAGE(E514:G514)</f>
        <v>0.6333333333333333</v>
      </c>
      <c r="U514" s="2">
        <f t="shared" ref="U514:U577" si="33">AVERAGE(H514:J514)</f>
        <v>0.46679841897233199</v>
      </c>
      <c r="V514" s="2">
        <f t="shared" ref="V514:V577" si="34">AVERAGE(K514:M514)</f>
        <v>0.45</v>
      </c>
      <c r="W514" s="2">
        <f t="shared" ref="W514:W577" si="35">(2*U514*V514)/(U514+V514)</f>
        <v>0.45824531148954517</v>
      </c>
      <c r="X514" s="8">
        <f>AVERAGE(T512:T521)</f>
        <v>0.74397753100850694</v>
      </c>
      <c r="Y514" s="8">
        <f>AVERAGE(U512:U521)</f>
        <v>0.6343206353575066</v>
      </c>
      <c r="Z514" s="8">
        <f>AVERAGE(V512:V521)</f>
        <v>0.61571150097465888</v>
      </c>
      <c r="AA514" s="8">
        <f>AVERAGE(W512:W521)</f>
        <v>0.62470097062321206</v>
      </c>
    </row>
    <row r="515" spans="1:27" x14ac:dyDescent="0.3">
      <c r="A515" t="s">
        <v>18</v>
      </c>
      <c r="B515" t="s">
        <v>18</v>
      </c>
      <c r="C515" t="s">
        <v>18</v>
      </c>
      <c r="D515">
        <v>4</v>
      </c>
      <c r="E515" s="2">
        <v>0.73333333333333328</v>
      </c>
      <c r="F515" s="2">
        <v>0.6166666666666667</v>
      </c>
      <c r="G515" s="2">
        <v>0.71666666666666667</v>
      </c>
      <c r="H515" s="2">
        <v>0.59090909090909094</v>
      </c>
      <c r="I515" s="2">
        <v>0.42857142857142849</v>
      </c>
      <c r="J515" s="2">
        <v>0.58823529411764708</v>
      </c>
      <c r="K515" s="2">
        <v>0.65</v>
      </c>
      <c r="L515" s="2">
        <v>0.45</v>
      </c>
      <c r="M515" s="2">
        <v>0.5</v>
      </c>
      <c r="N515" s="2">
        <v>0.61904761904761907</v>
      </c>
      <c r="O515" s="2">
        <v>0.43902439024390238</v>
      </c>
      <c r="P515" s="2">
        <v>0.54054054054054046</v>
      </c>
      <c r="Q515" s="2">
        <v>0.53333333333333333</v>
      </c>
      <c r="R515" s="2">
        <v>0.61166666666666669</v>
      </c>
      <c r="T515" s="2">
        <f t="shared" si="32"/>
        <v>0.68888888888888899</v>
      </c>
      <c r="U515" s="2">
        <f t="shared" si="33"/>
        <v>0.5359052711993888</v>
      </c>
      <c r="V515" s="2">
        <f t="shared" si="34"/>
        <v>0.53333333333333333</v>
      </c>
      <c r="W515" s="2">
        <f t="shared" si="35"/>
        <v>0.53461620900712092</v>
      </c>
      <c r="X515" s="8">
        <f>AVERAGE(T512:T521)</f>
        <v>0.74397753100850694</v>
      </c>
      <c r="Y515" s="8">
        <f>AVERAGE(U512:U521)</f>
        <v>0.6343206353575066</v>
      </c>
      <c r="Z515" s="8">
        <f>AVERAGE(V512:V521)</f>
        <v>0.61571150097465888</v>
      </c>
      <c r="AA515" s="8">
        <f>AVERAGE(W512:W521)</f>
        <v>0.62470097062321206</v>
      </c>
    </row>
    <row r="516" spans="1:27" x14ac:dyDescent="0.3">
      <c r="A516" t="s">
        <v>18</v>
      </c>
      <c r="B516" t="s">
        <v>18</v>
      </c>
      <c r="C516" t="s">
        <v>18</v>
      </c>
      <c r="D516">
        <v>5</v>
      </c>
      <c r="E516" s="2">
        <v>0.8</v>
      </c>
      <c r="F516" s="2">
        <v>0.66666666666666663</v>
      </c>
      <c r="G516" s="2">
        <v>0.8</v>
      </c>
      <c r="H516" s="2">
        <v>0.6428571428571429</v>
      </c>
      <c r="I516" s="2">
        <v>0.5</v>
      </c>
      <c r="J516" s="2">
        <v>0.72222222222222221</v>
      </c>
      <c r="K516" s="2">
        <v>0.9</v>
      </c>
      <c r="L516" s="2">
        <v>0.35</v>
      </c>
      <c r="M516" s="2">
        <v>0.65</v>
      </c>
      <c r="N516" s="2">
        <v>0.75</v>
      </c>
      <c r="O516" s="2">
        <v>0.41176470588235292</v>
      </c>
      <c r="P516" s="2">
        <v>0.68421052631578949</v>
      </c>
      <c r="Q516" s="2">
        <v>0.6333333333333333</v>
      </c>
      <c r="R516" s="2">
        <v>0.61166666666666669</v>
      </c>
      <c r="T516" s="2">
        <f t="shared" si="32"/>
        <v>0.75555555555555554</v>
      </c>
      <c r="U516" s="2">
        <f t="shared" si="33"/>
        <v>0.62169312169312174</v>
      </c>
      <c r="V516" s="2">
        <f t="shared" si="34"/>
        <v>0.6333333333333333</v>
      </c>
      <c r="W516" s="2">
        <f t="shared" si="35"/>
        <v>0.62745924676784703</v>
      </c>
      <c r="X516" s="8">
        <f>AVERAGE(T512:T521)</f>
        <v>0.74397753100850694</v>
      </c>
      <c r="Y516" s="8">
        <f>AVERAGE(U512:U521)</f>
        <v>0.6343206353575066</v>
      </c>
      <c r="Z516" s="8">
        <f>AVERAGE(V512:V521)</f>
        <v>0.61571150097465888</v>
      </c>
      <c r="AA516" s="8">
        <f>AVERAGE(W512:W521)</f>
        <v>0.62470097062321206</v>
      </c>
    </row>
    <row r="517" spans="1:27" x14ac:dyDescent="0.3">
      <c r="A517" t="s">
        <v>18</v>
      </c>
      <c r="B517" t="s">
        <v>18</v>
      </c>
      <c r="C517" t="s">
        <v>18</v>
      </c>
      <c r="D517">
        <v>6</v>
      </c>
      <c r="E517" s="2">
        <v>0.74576271186440679</v>
      </c>
      <c r="F517" s="2">
        <v>0.76271186440677963</v>
      </c>
      <c r="G517" s="2">
        <v>0.84745762711864403</v>
      </c>
      <c r="H517" s="2">
        <v>0.59259259259259256</v>
      </c>
      <c r="I517" s="2">
        <v>0.66666666666666663</v>
      </c>
      <c r="J517" s="2">
        <v>0.82352941176470584</v>
      </c>
      <c r="K517" s="2">
        <v>0.8</v>
      </c>
      <c r="L517" s="2">
        <v>0.52631578947368418</v>
      </c>
      <c r="M517" s="2">
        <v>0.7</v>
      </c>
      <c r="N517" s="2">
        <v>0.68085106382978722</v>
      </c>
      <c r="O517" s="2">
        <v>0.58823529411764708</v>
      </c>
      <c r="P517" s="2">
        <v>0.75675675675675669</v>
      </c>
      <c r="Q517" s="2">
        <v>0.66666666666666663</v>
      </c>
      <c r="R517" s="2">
        <v>0.61166666666666669</v>
      </c>
      <c r="T517" s="2">
        <f t="shared" si="32"/>
        <v>0.78531073446327682</v>
      </c>
      <c r="U517" s="2">
        <f t="shared" si="33"/>
        <v>0.69426289034132171</v>
      </c>
      <c r="V517" s="2">
        <f t="shared" si="34"/>
        <v>0.67543859649122806</v>
      </c>
      <c r="W517" s="2">
        <f t="shared" si="35"/>
        <v>0.68472138893927337</v>
      </c>
      <c r="X517" s="8">
        <f>AVERAGE(T512:T521)</f>
        <v>0.74397753100850694</v>
      </c>
      <c r="Y517" s="8">
        <f>AVERAGE(U512:U521)</f>
        <v>0.6343206353575066</v>
      </c>
      <c r="Z517" s="8">
        <f>AVERAGE(V512:V521)</f>
        <v>0.61571150097465888</v>
      </c>
      <c r="AA517" s="8">
        <f>AVERAGE(W512:W521)</f>
        <v>0.62470097062321206</v>
      </c>
    </row>
    <row r="518" spans="1:27" x14ac:dyDescent="0.3">
      <c r="A518" t="s">
        <v>18</v>
      </c>
      <c r="B518" t="s">
        <v>18</v>
      </c>
      <c r="C518" t="s">
        <v>18</v>
      </c>
      <c r="D518">
        <v>7</v>
      </c>
      <c r="E518" s="2">
        <v>0.72413793103448276</v>
      </c>
      <c r="F518" s="2">
        <v>0.72413793103448276</v>
      </c>
      <c r="G518" s="2">
        <v>0.75862068965517238</v>
      </c>
      <c r="H518" s="2">
        <v>0.59090909090909094</v>
      </c>
      <c r="I518" s="2">
        <v>0.6</v>
      </c>
      <c r="J518" s="2">
        <v>0.625</v>
      </c>
      <c r="K518" s="2">
        <v>0.65</v>
      </c>
      <c r="L518" s="2">
        <v>0.6</v>
      </c>
      <c r="M518" s="2">
        <v>0.55555555555555558</v>
      </c>
      <c r="N518" s="2">
        <v>0.61904761904761907</v>
      </c>
      <c r="O518" s="2">
        <v>0.6</v>
      </c>
      <c r="P518" s="2">
        <v>0.58823529411764708</v>
      </c>
      <c r="Q518" s="2">
        <v>0.58333333333333337</v>
      </c>
      <c r="R518" s="2">
        <v>0.61166666666666669</v>
      </c>
      <c r="T518" s="2">
        <f t="shared" si="32"/>
        <v>0.73563218390804597</v>
      </c>
      <c r="U518" s="2">
        <f t="shared" si="33"/>
        <v>0.60530303030303034</v>
      </c>
      <c r="V518" s="2">
        <f t="shared" si="34"/>
        <v>0.60185185185185186</v>
      </c>
      <c r="W518" s="2">
        <f t="shared" si="35"/>
        <v>0.60357250772842441</v>
      </c>
      <c r="X518" s="8">
        <f>AVERAGE(T512:T521)</f>
        <v>0.74397753100850694</v>
      </c>
      <c r="Y518" s="8">
        <f>AVERAGE(U512:U521)</f>
        <v>0.6343206353575066</v>
      </c>
      <c r="Z518" s="8">
        <f>AVERAGE(V512:V521)</f>
        <v>0.61571150097465888</v>
      </c>
      <c r="AA518" s="8">
        <f>AVERAGE(W512:W521)</f>
        <v>0.62470097062321206</v>
      </c>
    </row>
    <row r="519" spans="1:27" x14ac:dyDescent="0.3">
      <c r="A519" t="s">
        <v>18</v>
      </c>
      <c r="B519" t="s">
        <v>18</v>
      </c>
      <c r="C519" t="s">
        <v>18</v>
      </c>
      <c r="D519">
        <v>8</v>
      </c>
      <c r="E519" s="2">
        <v>0.83050847457627119</v>
      </c>
      <c r="F519" s="2">
        <v>0.72881355932203384</v>
      </c>
      <c r="G519" s="2">
        <v>0.83050847457627119</v>
      </c>
      <c r="H519" s="2">
        <v>0.8571428571428571</v>
      </c>
      <c r="I519" s="2">
        <v>0.58333333333333337</v>
      </c>
      <c r="J519" s="2">
        <v>0.7142857142857143</v>
      </c>
      <c r="K519" s="2">
        <v>0.6</v>
      </c>
      <c r="L519" s="2">
        <v>0.7</v>
      </c>
      <c r="M519" s="2">
        <v>0.78947368421052633</v>
      </c>
      <c r="N519" s="2">
        <v>0.70588235294117641</v>
      </c>
      <c r="O519" s="2">
        <v>0.63636363636363646</v>
      </c>
      <c r="P519" s="2">
        <v>0.75000000000000011</v>
      </c>
      <c r="Q519" s="2">
        <v>0.68333333333333335</v>
      </c>
      <c r="R519" s="2">
        <v>0.61166666666666669</v>
      </c>
      <c r="T519" s="2">
        <f t="shared" si="32"/>
        <v>0.79661016949152541</v>
      </c>
      <c r="U519" s="2">
        <f t="shared" si="33"/>
        <v>0.71825396825396826</v>
      </c>
      <c r="V519" s="2">
        <f t="shared" si="34"/>
        <v>0.69649122807017549</v>
      </c>
      <c r="W519" s="2">
        <f t="shared" si="35"/>
        <v>0.70720521223931421</v>
      </c>
      <c r="X519" s="8">
        <f>AVERAGE(T512:T521)</f>
        <v>0.74397753100850694</v>
      </c>
      <c r="Y519" s="8">
        <f>AVERAGE(U512:U521)</f>
        <v>0.6343206353575066</v>
      </c>
      <c r="Z519" s="8">
        <f>AVERAGE(V512:V521)</f>
        <v>0.61571150097465888</v>
      </c>
      <c r="AA519" s="8">
        <f>AVERAGE(W512:W521)</f>
        <v>0.62470097062321206</v>
      </c>
    </row>
    <row r="520" spans="1:27" x14ac:dyDescent="0.3">
      <c r="A520" t="s">
        <v>18</v>
      </c>
      <c r="B520" t="s">
        <v>18</v>
      </c>
      <c r="C520" t="s">
        <v>18</v>
      </c>
      <c r="D520">
        <v>9</v>
      </c>
      <c r="E520" s="2">
        <v>0.81666666666666665</v>
      </c>
      <c r="F520" s="2">
        <v>0.81666666666666665</v>
      </c>
      <c r="G520" s="2">
        <v>0.8</v>
      </c>
      <c r="H520" s="2">
        <v>0.69565217391304346</v>
      </c>
      <c r="I520" s="2">
        <v>0.90909090909090906</v>
      </c>
      <c r="J520" s="2">
        <v>0.65384615384615385</v>
      </c>
      <c r="K520" s="2">
        <v>0.8</v>
      </c>
      <c r="L520" s="2">
        <v>0.5</v>
      </c>
      <c r="M520" s="2">
        <v>0.85</v>
      </c>
      <c r="N520" s="2">
        <v>0.7441860465116279</v>
      </c>
      <c r="O520" s="2">
        <v>0.64516129032258063</v>
      </c>
      <c r="P520" s="2">
        <v>0.73913043478260876</v>
      </c>
      <c r="Q520" s="2">
        <v>0.71666666666666667</v>
      </c>
      <c r="R520" s="2">
        <v>0.61166666666666669</v>
      </c>
      <c r="T520" s="2">
        <f t="shared" si="32"/>
        <v>0.81111111111111123</v>
      </c>
      <c r="U520" s="2">
        <f t="shared" si="33"/>
        <v>0.75286307895003546</v>
      </c>
      <c r="V520" s="2">
        <f t="shared" si="34"/>
        <v>0.71666666666666667</v>
      </c>
      <c r="W520" s="2">
        <f t="shared" si="35"/>
        <v>0.73431909065725964</v>
      </c>
      <c r="X520" s="8">
        <f>AVERAGE(T512:T521)</f>
        <v>0.74397753100850694</v>
      </c>
      <c r="Y520" s="8">
        <f>AVERAGE(U512:U521)</f>
        <v>0.6343206353575066</v>
      </c>
      <c r="Z520" s="8">
        <f>AVERAGE(V512:V521)</f>
        <v>0.61571150097465888</v>
      </c>
      <c r="AA520" s="8">
        <f>AVERAGE(W512:W521)</f>
        <v>0.62470097062321206</v>
      </c>
    </row>
    <row r="521" spans="1:27" x14ac:dyDescent="0.3">
      <c r="A521" t="s">
        <v>18</v>
      </c>
      <c r="B521" t="s">
        <v>18</v>
      </c>
      <c r="C521" t="s">
        <v>18</v>
      </c>
      <c r="D521">
        <v>10</v>
      </c>
      <c r="E521" s="2">
        <v>0.8</v>
      </c>
      <c r="F521" s="2">
        <v>0.78333333333333333</v>
      </c>
      <c r="G521" s="2">
        <v>0.8833333333333333</v>
      </c>
      <c r="H521" s="2">
        <v>0.6333333333333333</v>
      </c>
      <c r="I521" s="2">
        <v>0.88888888888888884</v>
      </c>
      <c r="J521" s="2">
        <v>0.80952380952380953</v>
      </c>
      <c r="K521" s="2">
        <v>0.95</v>
      </c>
      <c r="L521" s="2">
        <v>0.4</v>
      </c>
      <c r="M521" s="2">
        <v>0.85</v>
      </c>
      <c r="N521" s="2">
        <v>0.7599999999999999</v>
      </c>
      <c r="O521" s="2">
        <v>0.55172413793103459</v>
      </c>
      <c r="P521" s="2">
        <v>0.8292682926829269</v>
      </c>
      <c r="Q521" s="2">
        <v>0.73333333333333328</v>
      </c>
      <c r="R521" s="2">
        <v>0.61166666666666669</v>
      </c>
      <c r="T521" s="2">
        <f t="shared" si="32"/>
        <v>0.8222222222222223</v>
      </c>
      <c r="U521" s="2">
        <f t="shared" si="33"/>
        <v>0.77724867724867719</v>
      </c>
      <c r="V521" s="2">
        <f t="shared" si="34"/>
        <v>0.73333333333333339</v>
      </c>
      <c r="W521" s="2">
        <f t="shared" si="35"/>
        <v>0.75465265615878563</v>
      </c>
      <c r="X521" s="8">
        <f>AVERAGE(T512:T521)</f>
        <v>0.74397753100850694</v>
      </c>
      <c r="Y521" s="8">
        <f>AVERAGE(U512:U521)</f>
        <v>0.6343206353575066</v>
      </c>
      <c r="Z521" s="8">
        <f>AVERAGE(V512:V521)</f>
        <v>0.61571150097465888</v>
      </c>
      <c r="AA521" s="8">
        <f>AVERAGE(W512:W521)</f>
        <v>0.62470097062321206</v>
      </c>
    </row>
    <row r="522" spans="1:27" x14ac:dyDescent="0.3">
      <c r="A522">
        <v>10</v>
      </c>
      <c r="B522">
        <v>50</v>
      </c>
      <c r="C522">
        <v>30</v>
      </c>
      <c r="D522">
        <v>1</v>
      </c>
      <c r="E522" s="2">
        <v>0.7</v>
      </c>
      <c r="F522" s="2">
        <v>0.76666666666666672</v>
      </c>
      <c r="G522" s="2">
        <v>0.76666666666666672</v>
      </c>
      <c r="H522" s="2">
        <v>0.53125</v>
      </c>
      <c r="I522" s="2">
        <v>0.7142857142857143</v>
      </c>
      <c r="J522" s="2">
        <v>0.7142857142857143</v>
      </c>
      <c r="K522" s="2">
        <v>0.85</v>
      </c>
      <c r="L522" s="2">
        <v>0.5</v>
      </c>
      <c r="M522" s="2">
        <v>0.5</v>
      </c>
      <c r="N522" s="2">
        <v>0.65384615384615374</v>
      </c>
      <c r="O522" s="2">
        <v>0.58823529411764697</v>
      </c>
      <c r="P522" s="2">
        <v>0.58823529411764697</v>
      </c>
      <c r="Q522" s="2">
        <v>0.6166666666666667</v>
      </c>
      <c r="R522" s="2">
        <v>0.61166666666666669</v>
      </c>
      <c r="T522" s="2">
        <f t="shared" si="32"/>
        <v>0.74444444444444446</v>
      </c>
      <c r="U522" s="2">
        <f t="shared" si="33"/>
        <v>0.65327380952380965</v>
      </c>
      <c r="V522" s="2">
        <f t="shared" si="34"/>
        <v>0.6166666666666667</v>
      </c>
      <c r="W522" s="2">
        <f t="shared" si="35"/>
        <v>0.63444262167018206</v>
      </c>
      <c r="X522" s="7">
        <f>AVERAGE(T522:T531)</f>
        <v>0.74405350996817976</v>
      </c>
      <c r="Y522" s="7">
        <f>AVERAGE(U522:U531)</f>
        <v>0.63203949398555515</v>
      </c>
      <c r="Z522" s="7">
        <f>AVERAGE(V522:V531)</f>
        <v>0.61553606237816771</v>
      </c>
      <c r="AA522" s="7">
        <f>AVERAGE(W522:W531)</f>
        <v>0.62350208001323382</v>
      </c>
    </row>
    <row r="523" spans="1:27" x14ac:dyDescent="0.3">
      <c r="A523" t="s">
        <v>18</v>
      </c>
      <c r="B523" t="s">
        <v>18</v>
      </c>
      <c r="C523" t="s">
        <v>18</v>
      </c>
      <c r="D523">
        <v>2</v>
      </c>
      <c r="E523" s="2">
        <v>0.66666666666666663</v>
      </c>
      <c r="F523" s="2">
        <v>0.6166666666666667</v>
      </c>
      <c r="G523" s="2">
        <v>0.6166666666666667</v>
      </c>
      <c r="H523" s="2">
        <v>0.5</v>
      </c>
      <c r="I523" s="2">
        <v>0.41176470588235292</v>
      </c>
      <c r="J523" s="2">
        <v>0.4</v>
      </c>
      <c r="K523" s="2">
        <v>0.7</v>
      </c>
      <c r="L523" s="2">
        <v>0.35</v>
      </c>
      <c r="M523" s="2">
        <v>0.3</v>
      </c>
      <c r="N523" s="2">
        <v>0.58333333333333337</v>
      </c>
      <c r="O523" s="2">
        <v>0.37837837837837829</v>
      </c>
      <c r="P523" s="2">
        <v>0.34285714285714292</v>
      </c>
      <c r="Q523" s="2">
        <v>0.45</v>
      </c>
      <c r="R523" s="2">
        <v>0.61166666666666669</v>
      </c>
      <c r="T523" s="2">
        <f t="shared" si="32"/>
        <v>0.6333333333333333</v>
      </c>
      <c r="U523" s="2">
        <f t="shared" si="33"/>
        <v>0.43725490196078431</v>
      </c>
      <c r="V523" s="2">
        <f t="shared" si="34"/>
        <v>0.44999999999999996</v>
      </c>
      <c r="W523" s="2">
        <f t="shared" si="35"/>
        <v>0.44353591160220995</v>
      </c>
      <c r="X523" s="8">
        <f>AVERAGE(T522:T531)</f>
        <v>0.74405350996817976</v>
      </c>
      <c r="Y523" s="8">
        <f>AVERAGE(U522:U531)</f>
        <v>0.63203949398555515</v>
      </c>
      <c r="Z523" s="8">
        <f>AVERAGE(V522:V531)</f>
        <v>0.61553606237816771</v>
      </c>
      <c r="AA523" s="8">
        <f>AVERAGE(W522:W531)</f>
        <v>0.62350208001323382</v>
      </c>
    </row>
    <row r="524" spans="1:27" x14ac:dyDescent="0.3">
      <c r="A524" t="s">
        <v>18</v>
      </c>
      <c r="B524" t="s">
        <v>18</v>
      </c>
      <c r="C524" t="s">
        <v>18</v>
      </c>
      <c r="D524">
        <v>3</v>
      </c>
      <c r="E524" s="2">
        <v>0.71666666666666667</v>
      </c>
      <c r="F524" s="2">
        <v>0.6166666666666667</v>
      </c>
      <c r="G524" s="2">
        <v>0.6</v>
      </c>
      <c r="H524" s="2">
        <v>0.58823529411764708</v>
      </c>
      <c r="I524" s="2">
        <v>0.42105263157894729</v>
      </c>
      <c r="J524" s="2">
        <v>0.41666666666666669</v>
      </c>
      <c r="K524" s="2">
        <v>0.5</v>
      </c>
      <c r="L524" s="2">
        <v>0.4</v>
      </c>
      <c r="M524" s="2">
        <v>0.5</v>
      </c>
      <c r="N524" s="2">
        <v>0.54054054054054046</v>
      </c>
      <c r="O524" s="2">
        <v>0.41025641025641019</v>
      </c>
      <c r="P524" s="2">
        <v>0.45454545454545447</v>
      </c>
      <c r="Q524" s="2">
        <v>0.46666666666666667</v>
      </c>
      <c r="R524" s="2">
        <v>0.61166666666666669</v>
      </c>
      <c r="T524" s="2">
        <f t="shared" si="32"/>
        <v>0.64444444444444449</v>
      </c>
      <c r="U524" s="2">
        <f t="shared" si="33"/>
        <v>0.47531819745442033</v>
      </c>
      <c r="V524" s="2">
        <f t="shared" si="34"/>
        <v>0.46666666666666662</v>
      </c>
      <c r="W524" s="2">
        <f t="shared" si="35"/>
        <v>0.4709527026615784</v>
      </c>
      <c r="X524" s="8">
        <f>AVERAGE(T522:T531)</f>
        <v>0.74405350996817976</v>
      </c>
      <c r="Y524" s="8">
        <f>AVERAGE(U523:U532)</f>
        <v>0.63718874661464642</v>
      </c>
      <c r="Z524" s="8">
        <f>AVERAGE(V523:V532)</f>
        <v>0.62053606237816772</v>
      </c>
      <c r="AA524" s="8">
        <f>AVERAGE(W523:W532)</f>
        <v>0.62857654577916944</v>
      </c>
    </row>
    <row r="525" spans="1:27" x14ac:dyDescent="0.3">
      <c r="A525" t="s">
        <v>18</v>
      </c>
      <c r="B525" t="s">
        <v>18</v>
      </c>
      <c r="C525" t="s">
        <v>18</v>
      </c>
      <c r="D525">
        <v>4</v>
      </c>
      <c r="E525" s="2">
        <v>0.76666666666666672</v>
      </c>
      <c r="F525" s="2">
        <v>0.6333333333333333</v>
      </c>
      <c r="G525" s="2">
        <v>0.73333333333333328</v>
      </c>
      <c r="H525" s="2">
        <v>0.63636363636363635</v>
      </c>
      <c r="I525" s="2">
        <v>0.45454545454545447</v>
      </c>
      <c r="J525" s="2">
        <v>0.625</v>
      </c>
      <c r="K525" s="2">
        <v>0.7</v>
      </c>
      <c r="L525" s="2">
        <v>0.5</v>
      </c>
      <c r="M525" s="2">
        <v>0.5</v>
      </c>
      <c r="N525" s="2">
        <v>0.66666666666666663</v>
      </c>
      <c r="O525" s="2">
        <v>0.47619047619047622</v>
      </c>
      <c r="P525" s="2">
        <v>0.55555555555555558</v>
      </c>
      <c r="Q525" s="2">
        <v>0.56666666666666665</v>
      </c>
      <c r="R525" s="2">
        <v>0.61166666666666669</v>
      </c>
      <c r="T525" s="2">
        <f t="shared" si="32"/>
        <v>0.71111111111111114</v>
      </c>
      <c r="U525" s="2">
        <f t="shared" si="33"/>
        <v>0.57196969696969691</v>
      </c>
      <c r="V525" s="2">
        <f t="shared" si="34"/>
        <v>0.56666666666666665</v>
      </c>
      <c r="W525" s="2">
        <f t="shared" si="35"/>
        <v>0.56930583277888658</v>
      </c>
      <c r="X525" s="8">
        <f>AVERAGE(T522:T531)</f>
        <v>0.74405350996817976</v>
      </c>
      <c r="Y525" s="8">
        <f>AVERAGE(U522:U531)</f>
        <v>0.63203949398555515</v>
      </c>
      <c r="Z525" s="8">
        <f>AVERAGE(V522:V531)</f>
        <v>0.61553606237816771</v>
      </c>
      <c r="AA525" s="8">
        <f>AVERAGE(W522:W531)</f>
        <v>0.62350208001323382</v>
      </c>
    </row>
    <row r="526" spans="1:27" x14ac:dyDescent="0.3">
      <c r="A526" t="s">
        <v>18</v>
      </c>
      <c r="B526" t="s">
        <v>18</v>
      </c>
      <c r="C526" t="s">
        <v>18</v>
      </c>
      <c r="D526">
        <v>5</v>
      </c>
      <c r="E526" s="2">
        <v>0.8</v>
      </c>
      <c r="F526" s="2">
        <v>0.66666666666666663</v>
      </c>
      <c r="G526" s="2">
        <v>0.8</v>
      </c>
      <c r="H526" s="2">
        <v>0.6428571428571429</v>
      </c>
      <c r="I526" s="2">
        <v>0.5</v>
      </c>
      <c r="J526" s="2">
        <v>0.72222222222222221</v>
      </c>
      <c r="K526" s="2">
        <v>0.9</v>
      </c>
      <c r="L526" s="2">
        <v>0.35</v>
      </c>
      <c r="M526" s="2">
        <v>0.65</v>
      </c>
      <c r="N526" s="2">
        <v>0.75</v>
      </c>
      <c r="O526" s="2">
        <v>0.41176470588235292</v>
      </c>
      <c r="P526" s="2">
        <v>0.68421052631578949</v>
      </c>
      <c r="Q526" s="2">
        <v>0.6333333333333333</v>
      </c>
      <c r="R526" s="2">
        <v>0.61166666666666669</v>
      </c>
      <c r="T526" s="2">
        <f t="shared" si="32"/>
        <v>0.75555555555555554</v>
      </c>
      <c r="U526" s="2">
        <f t="shared" si="33"/>
        <v>0.62169312169312174</v>
      </c>
      <c r="V526" s="2">
        <f t="shared" si="34"/>
        <v>0.6333333333333333</v>
      </c>
      <c r="W526" s="2">
        <f t="shared" si="35"/>
        <v>0.62745924676784703</v>
      </c>
      <c r="X526" s="8">
        <f>AVERAGE(T522:T531)</f>
        <v>0.74405350996817976</v>
      </c>
      <c r="Y526" s="8">
        <f>AVERAGE(U522:U531)</f>
        <v>0.63203949398555515</v>
      </c>
      <c r="Z526" s="8">
        <f>AVERAGE(V522:V531)</f>
        <v>0.61553606237816771</v>
      </c>
      <c r="AA526" s="8">
        <f>AVERAGE(W522:W531)</f>
        <v>0.62350208001323382</v>
      </c>
    </row>
    <row r="527" spans="1:27" x14ac:dyDescent="0.3">
      <c r="A527" t="s">
        <v>18</v>
      </c>
      <c r="B527" t="s">
        <v>18</v>
      </c>
      <c r="C527" t="s">
        <v>18</v>
      </c>
      <c r="D527">
        <v>6</v>
      </c>
      <c r="E527" s="2">
        <v>0.79661016949152541</v>
      </c>
      <c r="F527" s="2">
        <v>0.77966101694915257</v>
      </c>
      <c r="G527" s="2">
        <v>0.88135593220338981</v>
      </c>
      <c r="H527" s="2">
        <v>0.6428571428571429</v>
      </c>
      <c r="I527" s="2">
        <v>0.7142857142857143</v>
      </c>
      <c r="J527" s="2">
        <v>0.88235294117647056</v>
      </c>
      <c r="K527" s="2">
        <v>0.9</v>
      </c>
      <c r="L527" s="2">
        <v>0.52631578947368418</v>
      </c>
      <c r="M527" s="2">
        <v>0.75</v>
      </c>
      <c r="N527" s="2">
        <v>0.75</v>
      </c>
      <c r="O527" s="2">
        <v>0.60606060606060608</v>
      </c>
      <c r="P527" s="2">
        <v>0.81081081081081074</v>
      </c>
      <c r="Q527" s="2">
        <v>0.71666666666666667</v>
      </c>
      <c r="R527" s="2">
        <v>0.61166666666666669</v>
      </c>
      <c r="T527" s="2">
        <f t="shared" si="32"/>
        <v>0.8192090395480226</v>
      </c>
      <c r="U527" s="2">
        <f t="shared" si="33"/>
        <v>0.74649859943977592</v>
      </c>
      <c r="V527" s="2">
        <f t="shared" si="34"/>
        <v>0.7254385964912281</v>
      </c>
      <c r="W527" s="2">
        <f t="shared" si="35"/>
        <v>0.735817938098553</v>
      </c>
      <c r="X527" s="8">
        <f>AVERAGE(T522:T531)</f>
        <v>0.74405350996817976</v>
      </c>
      <c r="Y527" s="8">
        <f>AVERAGE(U522:U531)</f>
        <v>0.63203949398555515</v>
      </c>
      <c r="Z527" s="8">
        <f>AVERAGE(V522:V531)</f>
        <v>0.61553606237816771</v>
      </c>
      <c r="AA527" s="8">
        <f>AVERAGE(W522:W531)</f>
        <v>0.62350208001323382</v>
      </c>
    </row>
    <row r="528" spans="1:27" x14ac:dyDescent="0.3">
      <c r="A528" t="s">
        <v>18</v>
      </c>
      <c r="B528" t="s">
        <v>18</v>
      </c>
      <c r="C528" t="s">
        <v>18</v>
      </c>
      <c r="D528">
        <v>7</v>
      </c>
      <c r="E528" s="2">
        <v>0.72413793103448276</v>
      </c>
      <c r="F528" s="2">
        <v>0.74137931034482762</v>
      </c>
      <c r="G528" s="2">
        <v>0.77586206896551724</v>
      </c>
      <c r="H528" s="2">
        <v>0.59090909090909094</v>
      </c>
      <c r="I528" s="2">
        <v>0.61904761904761907</v>
      </c>
      <c r="J528" s="2">
        <v>0.66666666666666663</v>
      </c>
      <c r="K528" s="2">
        <v>0.65</v>
      </c>
      <c r="L528" s="2">
        <v>0.65</v>
      </c>
      <c r="M528" s="2">
        <v>0.55555555555555558</v>
      </c>
      <c r="N528" s="2">
        <v>0.61904761904761907</v>
      </c>
      <c r="O528" s="2">
        <v>0.63414634146341464</v>
      </c>
      <c r="P528" s="2">
        <v>0.60606060606060597</v>
      </c>
      <c r="Q528" s="2">
        <v>0.6</v>
      </c>
      <c r="R528" s="2">
        <v>0.61166666666666669</v>
      </c>
      <c r="T528" s="2">
        <f t="shared" si="32"/>
        <v>0.74712643678160928</v>
      </c>
      <c r="U528" s="2">
        <f t="shared" si="33"/>
        <v>0.62554112554112551</v>
      </c>
      <c r="V528" s="2">
        <f t="shared" si="34"/>
        <v>0.61851851851851858</v>
      </c>
      <c r="W528" s="2">
        <f t="shared" si="35"/>
        <v>0.6220100010310341</v>
      </c>
      <c r="X528" s="8">
        <f>AVERAGE(T522:T531)</f>
        <v>0.74405350996817976</v>
      </c>
      <c r="Y528" s="8">
        <f>AVERAGE(U522:U531)</f>
        <v>0.63203949398555515</v>
      </c>
      <c r="Z528" s="8">
        <f>AVERAGE(V522:V531)</f>
        <v>0.61553606237816771</v>
      </c>
      <c r="AA528" s="8">
        <f>AVERAGE(W522:W531)</f>
        <v>0.62350208001323382</v>
      </c>
    </row>
    <row r="529" spans="1:27" x14ac:dyDescent="0.3">
      <c r="A529" t="s">
        <v>18</v>
      </c>
      <c r="B529" t="s">
        <v>18</v>
      </c>
      <c r="C529" t="s">
        <v>18</v>
      </c>
      <c r="D529">
        <v>8</v>
      </c>
      <c r="E529" s="2">
        <v>0.83050847457627119</v>
      </c>
      <c r="F529" s="2">
        <v>0.69491525423728817</v>
      </c>
      <c r="G529" s="2">
        <v>0.83050847457627119</v>
      </c>
      <c r="H529" s="2">
        <v>0.8125</v>
      </c>
      <c r="I529" s="2">
        <v>0.53846153846153844</v>
      </c>
      <c r="J529" s="2">
        <v>0.76470588235294112</v>
      </c>
      <c r="K529" s="2">
        <v>0.65</v>
      </c>
      <c r="L529" s="2">
        <v>0.7</v>
      </c>
      <c r="M529" s="2">
        <v>0.68421052631578949</v>
      </c>
      <c r="N529" s="2">
        <v>0.72222222222222232</v>
      </c>
      <c r="O529" s="2">
        <v>0.60869565217391297</v>
      </c>
      <c r="P529" s="2">
        <v>0.72222222222222221</v>
      </c>
      <c r="Q529" s="2">
        <v>0.66666666666666663</v>
      </c>
      <c r="R529" s="2">
        <v>0.61166666666666669</v>
      </c>
      <c r="T529" s="2">
        <f t="shared" si="32"/>
        <v>0.78531073446327682</v>
      </c>
      <c r="U529" s="2">
        <f t="shared" si="33"/>
        <v>0.70522247360482648</v>
      </c>
      <c r="V529" s="2">
        <f t="shared" si="34"/>
        <v>0.67807017543859649</v>
      </c>
      <c r="W529" s="2">
        <f t="shared" si="35"/>
        <v>0.69137984175820599</v>
      </c>
      <c r="X529" s="8">
        <f>AVERAGE(T522:T531)</f>
        <v>0.74405350996817976</v>
      </c>
      <c r="Y529" s="8">
        <f>AVERAGE(U522:U531)</f>
        <v>0.63203949398555515</v>
      </c>
      <c r="Z529" s="8">
        <f>AVERAGE(V522:V531)</f>
        <v>0.61553606237816771</v>
      </c>
      <c r="AA529" s="8">
        <f>AVERAGE(W522:W531)</f>
        <v>0.62350208001323382</v>
      </c>
    </row>
    <row r="530" spans="1:27" x14ac:dyDescent="0.3">
      <c r="A530" t="s">
        <v>18</v>
      </c>
      <c r="B530" t="s">
        <v>18</v>
      </c>
      <c r="C530" t="s">
        <v>18</v>
      </c>
      <c r="D530">
        <v>9</v>
      </c>
      <c r="E530" s="2">
        <v>0.8</v>
      </c>
      <c r="F530" s="2">
        <v>0.78333333333333333</v>
      </c>
      <c r="G530" s="2">
        <v>0.78333333333333333</v>
      </c>
      <c r="H530" s="2">
        <v>0.68181818181818177</v>
      </c>
      <c r="I530" s="2">
        <v>0.76923076923076927</v>
      </c>
      <c r="J530" s="2">
        <v>0.64</v>
      </c>
      <c r="K530" s="2">
        <v>0.75</v>
      </c>
      <c r="L530" s="2">
        <v>0.5</v>
      </c>
      <c r="M530" s="2">
        <v>0.8</v>
      </c>
      <c r="N530" s="2">
        <v>0.7142857142857143</v>
      </c>
      <c r="O530" s="2">
        <v>0.60606060606060608</v>
      </c>
      <c r="P530" s="2">
        <v>0.71111111111111114</v>
      </c>
      <c r="Q530" s="2">
        <v>0.68333333333333335</v>
      </c>
      <c r="R530" s="2">
        <v>0.61166666666666669</v>
      </c>
      <c r="T530" s="2">
        <f t="shared" si="32"/>
        <v>0.78888888888888886</v>
      </c>
      <c r="U530" s="2">
        <f t="shared" si="33"/>
        <v>0.69701631701631694</v>
      </c>
      <c r="V530" s="2">
        <f t="shared" si="34"/>
        <v>0.68333333333333324</v>
      </c>
      <c r="W530" s="2">
        <f t="shared" si="35"/>
        <v>0.69010700755976595</v>
      </c>
      <c r="X530" s="8">
        <f>AVERAGE(T522:T531)</f>
        <v>0.74405350996817976</v>
      </c>
      <c r="Y530" s="8">
        <f>AVERAGE(U522:U531)</f>
        <v>0.63203949398555515</v>
      </c>
      <c r="Z530" s="8">
        <f>AVERAGE(V522:V531)</f>
        <v>0.61553606237816771</v>
      </c>
      <c r="AA530" s="8">
        <f>AVERAGE(W522:W531)</f>
        <v>0.62350208001323382</v>
      </c>
    </row>
    <row r="531" spans="1:27" x14ac:dyDescent="0.3">
      <c r="A531" t="s">
        <v>18</v>
      </c>
      <c r="B531" t="s">
        <v>18</v>
      </c>
      <c r="C531" t="s">
        <v>18</v>
      </c>
      <c r="D531">
        <v>10</v>
      </c>
      <c r="E531" s="2">
        <v>0.78333333333333333</v>
      </c>
      <c r="F531" s="2">
        <v>0.8</v>
      </c>
      <c r="G531" s="2">
        <v>0.85</v>
      </c>
      <c r="H531" s="2">
        <v>0.62068965517241381</v>
      </c>
      <c r="I531" s="2">
        <v>1</v>
      </c>
      <c r="J531" s="2">
        <v>0.73913043478260865</v>
      </c>
      <c r="K531" s="2">
        <v>0.9</v>
      </c>
      <c r="L531" s="2">
        <v>0.4</v>
      </c>
      <c r="M531" s="2">
        <v>0.85</v>
      </c>
      <c r="N531" s="2">
        <v>0.73469387755102045</v>
      </c>
      <c r="O531" s="2">
        <v>0.57142857142857151</v>
      </c>
      <c r="P531" s="2">
        <v>0.79069767441860461</v>
      </c>
      <c r="Q531" s="2">
        <v>0.71666666666666667</v>
      </c>
      <c r="R531" s="2">
        <v>0.61166666666666669</v>
      </c>
      <c r="T531" s="2">
        <f t="shared" si="32"/>
        <v>0.81111111111111123</v>
      </c>
      <c r="U531" s="2">
        <f t="shared" si="33"/>
        <v>0.78660669665167404</v>
      </c>
      <c r="V531" s="2">
        <f t="shared" si="34"/>
        <v>0.71666666666666667</v>
      </c>
      <c r="W531" s="2">
        <f t="shared" si="35"/>
        <v>0.75000969620407454</v>
      </c>
      <c r="X531" s="8">
        <f>AVERAGE(T522:T531)</f>
        <v>0.74405350996817976</v>
      </c>
      <c r="Y531" s="8">
        <f>AVERAGE(U522:U531)</f>
        <v>0.63203949398555515</v>
      </c>
      <c r="Z531" s="8">
        <f>AVERAGE(V522:V531)</f>
        <v>0.61553606237816771</v>
      </c>
      <c r="AA531" s="8">
        <f>AVERAGE(W522:W531)</f>
        <v>0.62350208001323382</v>
      </c>
    </row>
    <row r="532" spans="1:27" x14ac:dyDescent="0.3">
      <c r="A532">
        <v>10</v>
      </c>
      <c r="B532">
        <v>30</v>
      </c>
      <c r="C532">
        <v>40</v>
      </c>
      <c r="D532">
        <v>1</v>
      </c>
      <c r="E532" s="2">
        <v>0.75</v>
      </c>
      <c r="F532" s="2">
        <v>0.81666666666666665</v>
      </c>
      <c r="G532" s="2">
        <v>0.76666666666666672</v>
      </c>
      <c r="H532" s="2">
        <v>0.58064516129032262</v>
      </c>
      <c r="I532" s="2">
        <v>0.84615384615384615</v>
      </c>
      <c r="J532" s="2">
        <v>0.6875</v>
      </c>
      <c r="K532" s="2">
        <v>0.9</v>
      </c>
      <c r="L532" s="2">
        <v>0.55000000000000004</v>
      </c>
      <c r="M532" s="2">
        <v>0.55000000000000004</v>
      </c>
      <c r="N532" s="2">
        <v>0.70588235294117641</v>
      </c>
      <c r="O532" s="2">
        <v>0.66666666666666674</v>
      </c>
      <c r="P532" s="2">
        <v>0.61111111111111116</v>
      </c>
      <c r="Q532" s="2">
        <v>0.66666666666666663</v>
      </c>
      <c r="R532" s="2">
        <v>0.61166666666666669</v>
      </c>
      <c r="T532" s="2">
        <f t="shared" si="32"/>
        <v>0.77777777777777779</v>
      </c>
      <c r="U532" s="2">
        <f t="shared" si="33"/>
        <v>0.70476633581472292</v>
      </c>
      <c r="V532" s="2">
        <f t="shared" si="34"/>
        <v>0.66666666666666663</v>
      </c>
      <c r="W532" s="2">
        <f t="shared" si="35"/>
        <v>0.68518727932953882</v>
      </c>
      <c r="X532" s="7">
        <f>AVERAGE(T532:T541)</f>
        <v>0.7433333333333334</v>
      </c>
      <c r="Y532" s="7">
        <f>AVERAGE(U532:U541)</f>
        <v>0.63183690471687015</v>
      </c>
      <c r="Z532" s="7">
        <f>AVERAGE(V532:V541)</f>
        <v>0.61464912280701767</v>
      </c>
      <c r="AA532" s="7">
        <f>AVERAGE(W532:W541)</f>
        <v>0.62293141710596933</v>
      </c>
    </row>
    <row r="533" spans="1:27" x14ac:dyDescent="0.3">
      <c r="A533" t="s">
        <v>18</v>
      </c>
      <c r="B533" t="s">
        <v>18</v>
      </c>
      <c r="C533" t="s">
        <v>18</v>
      </c>
      <c r="D533">
        <v>2</v>
      </c>
      <c r="E533" s="2">
        <v>0.68333333333333335</v>
      </c>
      <c r="F533" s="2">
        <v>0.6166666666666667</v>
      </c>
      <c r="G533" s="2">
        <v>0.6333333333333333</v>
      </c>
      <c r="H533" s="2">
        <v>0.52</v>
      </c>
      <c r="I533" s="2">
        <v>0.41176470588235292</v>
      </c>
      <c r="J533" s="2">
        <v>0.44444444444444442</v>
      </c>
      <c r="K533" s="2">
        <v>0.65</v>
      </c>
      <c r="L533" s="2">
        <v>0.35</v>
      </c>
      <c r="M533" s="2">
        <v>0.4</v>
      </c>
      <c r="N533" s="2">
        <v>0.57777777777777783</v>
      </c>
      <c r="O533" s="2">
        <v>0.37837837837837829</v>
      </c>
      <c r="P533" s="2">
        <v>0.4210526315789474</v>
      </c>
      <c r="Q533" s="2">
        <v>0.46666666666666667</v>
      </c>
      <c r="R533" s="2">
        <v>0.61166666666666669</v>
      </c>
      <c r="T533" s="2">
        <f t="shared" si="32"/>
        <v>0.64444444444444449</v>
      </c>
      <c r="U533" s="2">
        <f t="shared" si="33"/>
        <v>0.4587363834422658</v>
      </c>
      <c r="V533" s="2">
        <f t="shared" si="34"/>
        <v>0.46666666666666662</v>
      </c>
      <c r="W533" s="2">
        <f t="shared" si="35"/>
        <v>0.46266754559437484</v>
      </c>
      <c r="X533" s="7">
        <f>AVERAGE(T532:T541)</f>
        <v>0.7433333333333334</v>
      </c>
      <c r="Y533" s="7">
        <f>AVERAGE(U532:U541)</f>
        <v>0.63183690471687015</v>
      </c>
      <c r="Z533" s="7">
        <f>AVERAGE(V532:V541)</f>
        <v>0.61464912280701767</v>
      </c>
      <c r="AA533" s="7">
        <f>AVERAGE(W532:W541)</f>
        <v>0.62293141710596933</v>
      </c>
    </row>
    <row r="534" spans="1:27" x14ac:dyDescent="0.3">
      <c r="A534" t="s">
        <v>18</v>
      </c>
      <c r="B534" t="s">
        <v>18</v>
      </c>
      <c r="C534" t="s">
        <v>18</v>
      </c>
      <c r="D534">
        <v>3</v>
      </c>
      <c r="E534" s="2">
        <v>0.68333333333333335</v>
      </c>
      <c r="F534" s="2">
        <v>0.58333333333333337</v>
      </c>
      <c r="G534" s="2">
        <v>0.6</v>
      </c>
      <c r="H534" s="2">
        <v>0.52631578947368418</v>
      </c>
      <c r="I534" s="2">
        <v>0.36842105263157893</v>
      </c>
      <c r="J534" s="2">
        <v>0.40909090909090912</v>
      </c>
      <c r="K534" s="2">
        <v>0.5</v>
      </c>
      <c r="L534" s="2">
        <v>0.35</v>
      </c>
      <c r="M534" s="2">
        <v>0.45</v>
      </c>
      <c r="N534" s="2">
        <v>0.51282051282051289</v>
      </c>
      <c r="O534" s="2">
        <v>0.35897435897435898</v>
      </c>
      <c r="P534" s="2">
        <v>0.4285714285714286</v>
      </c>
      <c r="Q534" s="2">
        <v>0.43333333333333329</v>
      </c>
      <c r="R534" s="2">
        <v>0.61166666666666669</v>
      </c>
      <c r="T534" s="2">
        <f t="shared" si="32"/>
        <v>0.62222222222222223</v>
      </c>
      <c r="U534" s="2">
        <f t="shared" si="33"/>
        <v>0.43460925039872406</v>
      </c>
      <c r="V534" s="2">
        <f t="shared" si="34"/>
        <v>0.43333333333333335</v>
      </c>
      <c r="W534" s="2">
        <f t="shared" si="35"/>
        <v>0.43397035403650619</v>
      </c>
      <c r="X534" s="8">
        <f>AVERAGE(T532:T541)</f>
        <v>0.7433333333333334</v>
      </c>
      <c r="Y534" s="8">
        <f>AVERAGE(U533:U542)</f>
        <v>0.63138038174374389</v>
      </c>
      <c r="Z534" s="8">
        <f>AVERAGE(V533:V542)</f>
        <v>0.61464912280701756</v>
      </c>
      <c r="AA534" s="8">
        <f>AVERAGE(W533:W542)</f>
        <v>0.62271494147497342</v>
      </c>
    </row>
    <row r="535" spans="1:27" x14ac:dyDescent="0.3">
      <c r="A535" t="s">
        <v>18</v>
      </c>
      <c r="B535" t="s">
        <v>18</v>
      </c>
      <c r="C535" t="s">
        <v>18</v>
      </c>
      <c r="D535">
        <v>4</v>
      </c>
      <c r="E535" s="2">
        <v>0.75</v>
      </c>
      <c r="F535" s="2">
        <v>0.6333333333333333</v>
      </c>
      <c r="G535" s="2">
        <v>0.71666666666666667</v>
      </c>
      <c r="H535" s="2">
        <v>0.60869565217391308</v>
      </c>
      <c r="I535" s="2">
        <v>0.45454545454545447</v>
      </c>
      <c r="J535" s="2">
        <v>0.6</v>
      </c>
      <c r="K535" s="2">
        <v>0.7</v>
      </c>
      <c r="L535" s="2">
        <v>0.5</v>
      </c>
      <c r="M535" s="2">
        <v>0.45</v>
      </c>
      <c r="N535" s="2">
        <v>0.65116279069767435</v>
      </c>
      <c r="O535" s="2">
        <v>0.47619047619047622</v>
      </c>
      <c r="P535" s="2">
        <v>0.51428571428571435</v>
      </c>
      <c r="Q535" s="2">
        <v>0.55000000000000004</v>
      </c>
      <c r="R535" s="2">
        <v>0.61166666666666669</v>
      </c>
      <c r="T535" s="2">
        <f t="shared" si="32"/>
        <v>0.70000000000000007</v>
      </c>
      <c r="U535" s="2">
        <f t="shared" si="33"/>
        <v>0.55441370223978925</v>
      </c>
      <c r="V535" s="2">
        <f t="shared" si="34"/>
        <v>0.54999999999999993</v>
      </c>
      <c r="W535" s="2">
        <f t="shared" si="35"/>
        <v>0.55219803161348058</v>
      </c>
      <c r="X535" s="8">
        <f>AVERAGE(T532:T541)</f>
        <v>0.7433333333333334</v>
      </c>
      <c r="Y535" s="8">
        <f>AVERAGE(U532:U541)</f>
        <v>0.63183690471687015</v>
      </c>
      <c r="Z535" s="8">
        <f>AVERAGE(V532:V541)</f>
        <v>0.61464912280701767</v>
      </c>
      <c r="AA535" s="8">
        <f>AVERAGE(W532:W541)</f>
        <v>0.62293141710596933</v>
      </c>
    </row>
    <row r="536" spans="1:27" x14ac:dyDescent="0.3">
      <c r="A536" t="s">
        <v>18</v>
      </c>
      <c r="B536" t="s">
        <v>18</v>
      </c>
      <c r="C536" t="s">
        <v>18</v>
      </c>
      <c r="D536">
        <v>5</v>
      </c>
      <c r="E536" s="2">
        <v>0.8</v>
      </c>
      <c r="F536" s="2">
        <v>0.66666666666666663</v>
      </c>
      <c r="G536" s="2">
        <v>0.8</v>
      </c>
      <c r="H536" s="2">
        <v>0.6428571428571429</v>
      </c>
      <c r="I536" s="2">
        <v>0.5</v>
      </c>
      <c r="J536" s="2">
        <v>0.72222222222222221</v>
      </c>
      <c r="K536" s="2">
        <v>0.9</v>
      </c>
      <c r="L536" s="2">
        <v>0.35</v>
      </c>
      <c r="M536" s="2">
        <v>0.65</v>
      </c>
      <c r="N536" s="2">
        <v>0.75</v>
      </c>
      <c r="O536" s="2">
        <v>0.41176470588235292</v>
      </c>
      <c r="P536" s="2">
        <v>0.68421052631578949</v>
      </c>
      <c r="Q536" s="2">
        <v>0.6333333333333333</v>
      </c>
      <c r="R536" s="2">
        <v>0.61166666666666669</v>
      </c>
      <c r="T536" s="2">
        <f t="shared" si="32"/>
        <v>0.75555555555555554</v>
      </c>
      <c r="U536" s="2">
        <f t="shared" si="33"/>
        <v>0.62169312169312174</v>
      </c>
      <c r="V536" s="2">
        <f t="shared" si="34"/>
        <v>0.6333333333333333</v>
      </c>
      <c r="W536" s="2">
        <f t="shared" si="35"/>
        <v>0.62745924676784703</v>
      </c>
      <c r="X536" s="8">
        <f>AVERAGE(T532:T541)</f>
        <v>0.7433333333333334</v>
      </c>
      <c r="Y536" s="8">
        <f>AVERAGE(U532:U541)</f>
        <v>0.63183690471687015</v>
      </c>
      <c r="Z536" s="8">
        <f>AVERAGE(V532:V541)</f>
        <v>0.61464912280701767</v>
      </c>
      <c r="AA536" s="8">
        <f>AVERAGE(W532:W541)</f>
        <v>0.62293141710596933</v>
      </c>
    </row>
    <row r="537" spans="1:27" x14ac:dyDescent="0.3">
      <c r="A537" t="s">
        <v>18</v>
      </c>
      <c r="B537" t="s">
        <v>18</v>
      </c>
      <c r="C537" t="s">
        <v>18</v>
      </c>
      <c r="D537">
        <v>6</v>
      </c>
      <c r="E537" s="2">
        <v>0.79661016949152541</v>
      </c>
      <c r="F537" s="2">
        <v>0.79661016949152541</v>
      </c>
      <c r="G537" s="2">
        <v>0.89830508474576276</v>
      </c>
      <c r="H537" s="2">
        <v>0.6428571428571429</v>
      </c>
      <c r="I537" s="2">
        <v>0.73333333333333328</v>
      </c>
      <c r="J537" s="2">
        <v>0.9375</v>
      </c>
      <c r="K537" s="2">
        <v>0.9</v>
      </c>
      <c r="L537" s="2">
        <v>0.57894736842105265</v>
      </c>
      <c r="M537" s="2">
        <v>0.75</v>
      </c>
      <c r="N537" s="2">
        <v>0.75</v>
      </c>
      <c r="O537" s="2">
        <v>0.64705882352941169</v>
      </c>
      <c r="P537" s="2">
        <v>0.83333333333333337</v>
      </c>
      <c r="Q537" s="2">
        <v>0.73333333333333328</v>
      </c>
      <c r="R537" s="2">
        <v>0.61166666666666669</v>
      </c>
      <c r="T537" s="2">
        <f t="shared" si="32"/>
        <v>0.83050847457627119</v>
      </c>
      <c r="U537" s="2">
        <f t="shared" si="33"/>
        <v>0.77123015873015877</v>
      </c>
      <c r="V537" s="2">
        <f t="shared" si="34"/>
        <v>0.74298245614035086</v>
      </c>
      <c r="W537" s="2">
        <f t="shared" si="35"/>
        <v>0.75684282637131239</v>
      </c>
      <c r="X537" s="8">
        <f>AVERAGE(T532:T541)</f>
        <v>0.7433333333333334</v>
      </c>
      <c r="Y537" s="8">
        <f>AVERAGE(U532:U541)</f>
        <v>0.63183690471687015</v>
      </c>
      <c r="Z537" s="8">
        <f>AVERAGE(V532:V541)</f>
        <v>0.61464912280701767</v>
      </c>
      <c r="AA537" s="8">
        <f>AVERAGE(W532:W541)</f>
        <v>0.62293141710596933</v>
      </c>
    </row>
    <row r="538" spans="1:27" x14ac:dyDescent="0.3">
      <c r="A538" t="s">
        <v>18</v>
      </c>
      <c r="B538" t="s">
        <v>18</v>
      </c>
      <c r="C538" t="s">
        <v>18</v>
      </c>
      <c r="D538">
        <v>7</v>
      </c>
      <c r="E538" s="2">
        <v>0.74576271186440679</v>
      </c>
      <c r="F538" s="2">
        <v>0.72881355932203384</v>
      </c>
      <c r="G538" s="2">
        <v>0.74576271186440679</v>
      </c>
      <c r="H538" s="2">
        <v>0.63157894736842102</v>
      </c>
      <c r="I538" s="2">
        <v>0.59090909090909094</v>
      </c>
      <c r="J538" s="2">
        <v>0.61111111111111116</v>
      </c>
      <c r="K538" s="2">
        <v>0.6</v>
      </c>
      <c r="L538" s="2">
        <v>0.65</v>
      </c>
      <c r="M538" s="2">
        <v>0.57894736842105265</v>
      </c>
      <c r="N538" s="2">
        <v>0.61538461538461542</v>
      </c>
      <c r="O538" s="2">
        <v>0.61904761904761907</v>
      </c>
      <c r="P538" s="2">
        <v>0.59459459459459463</v>
      </c>
      <c r="Q538" s="2">
        <v>0.6</v>
      </c>
      <c r="R538" s="2">
        <v>0.61166666666666669</v>
      </c>
      <c r="T538" s="2">
        <f t="shared" si="32"/>
        <v>0.74011299435028255</v>
      </c>
      <c r="U538" s="2">
        <f t="shared" si="33"/>
        <v>0.61119971646287441</v>
      </c>
      <c r="V538" s="2">
        <f t="shared" si="34"/>
        <v>0.60964912280701755</v>
      </c>
      <c r="W538" s="2">
        <f t="shared" si="35"/>
        <v>0.61042343493454398</v>
      </c>
      <c r="X538" s="8">
        <f>AVERAGE(T532:T541)</f>
        <v>0.7433333333333334</v>
      </c>
      <c r="Y538" s="8">
        <f>AVERAGE(U532:U541)</f>
        <v>0.63183690471687015</v>
      </c>
      <c r="Z538" s="8">
        <f>AVERAGE(V532:V541)</f>
        <v>0.61464912280701767</v>
      </c>
      <c r="AA538" s="8">
        <f>AVERAGE(W532:W541)</f>
        <v>0.62293141710596933</v>
      </c>
    </row>
    <row r="539" spans="1:27" x14ac:dyDescent="0.3">
      <c r="A539" t="s">
        <v>18</v>
      </c>
      <c r="B539" t="s">
        <v>18</v>
      </c>
      <c r="C539" t="s">
        <v>18</v>
      </c>
      <c r="D539">
        <v>8</v>
      </c>
      <c r="E539" s="2">
        <v>0.79661016949152541</v>
      </c>
      <c r="F539" s="2">
        <v>0.67796610169491522</v>
      </c>
      <c r="G539" s="2">
        <v>0.81355932203389836</v>
      </c>
      <c r="H539" s="2">
        <v>0.75</v>
      </c>
      <c r="I539" s="2">
        <v>0.51851851851851849</v>
      </c>
      <c r="J539" s="2">
        <v>0.75</v>
      </c>
      <c r="K539" s="2">
        <v>0.6</v>
      </c>
      <c r="L539" s="2">
        <v>0.7</v>
      </c>
      <c r="M539" s="2">
        <v>0.63157894736842102</v>
      </c>
      <c r="N539" s="2">
        <v>0.66666666666666652</v>
      </c>
      <c r="O539" s="2">
        <v>0.59574468085106391</v>
      </c>
      <c r="P539" s="2">
        <v>0.68571428571428572</v>
      </c>
      <c r="Q539" s="2">
        <v>0.6333333333333333</v>
      </c>
      <c r="R539" s="2">
        <v>0.61166666666666669</v>
      </c>
      <c r="T539" s="2">
        <f t="shared" si="32"/>
        <v>0.76271186440677974</v>
      </c>
      <c r="U539" s="2">
        <f t="shared" si="33"/>
        <v>0.6728395061728395</v>
      </c>
      <c r="V539" s="2">
        <f t="shared" si="34"/>
        <v>0.64385964912280691</v>
      </c>
      <c r="W539" s="2">
        <f t="shared" si="35"/>
        <v>0.65803066192920123</v>
      </c>
      <c r="X539" s="8">
        <f>AVERAGE(T532:T541)</f>
        <v>0.7433333333333334</v>
      </c>
      <c r="Y539" s="8">
        <f>AVERAGE(U532:U541)</f>
        <v>0.63183690471687015</v>
      </c>
      <c r="Z539" s="8">
        <f>AVERAGE(V532:V541)</f>
        <v>0.61464912280701767</v>
      </c>
      <c r="AA539" s="8">
        <f>AVERAGE(W532:W541)</f>
        <v>0.62293141710596933</v>
      </c>
    </row>
    <row r="540" spans="1:27" x14ac:dyDescent="0.3">
      <c r="A540" t="s">
        <v>18</v>
      </c>
      <c r="B540" t="s">
        <v>18</v>
      </c>
      <c r="C540" t="s">
        <v>18</v>
      </c>
      <c r="D540">
        <v>9</v>
      </c>
      <c r="E540" s="2">
        <v>0.81666666666666665</v>
      </c>
      <c r="F540" s="2">
        <v>0.76666666666666672</v>
      </c>
      <c r="G540" s="2">
        <v>0.78333333333333333</v>
      </c>
      <c r="H540" s="2">
        <v>0.7142857142857143</v>
      </c>
      <c r="I540" s="2">
        <v>0.75</v>
      </c>
      <c r="J540" s="2">
        <v>0.62962962962962965</v>
      </c>
      <c r="K540" s="2">
        <v>0.75</v>
      </c>
      <c r="L540" s="2">
        <v>0.45</v>
      </c>
      <c r="M540" s="2">
        <v>0.85</v>
      </c>
      <c r="N540" s="2">
        <v>0.7317073170731706</v>
      </c>
      <c r="O540" s="2">
        <v>0.56250000000000011</v>
      </c>
      <c r="P540" s="2">
        <v>0.72340425531914898</v>
      </c>
      <c r="Q540" s="2">
        <v>0.68333333333333335</v>
      </c>
      <c r="R540" s="2">
        <v>0.61166666666666669</v>
      </c>
      <c r="T540" s="2">
        <f t="shared" si="32"/>
        <v>0.78888888888888886</v>
      </c>
      <c r="U540" s="2">
        <f t="shared" si="33"/>
        <v>0.69797178130511472</v>
      </c>
      <c r="V540" s="2">
        <f t="shared" si="34"/>
        <v>0.68333333333333324</v>
      </c>
      <c r="W540" s="2">
        <f t="shared" si="35"/>
        <v>0.6905749914879129</v>
      </c>
      <c r="X540" s="8">
        <f>AVERAGE(T532:T541)</f>
        <v>0.7433333333333334</v>
      </c>
      <c r="Y540" s="8">
        <f>AVERAGE(U532:U541)</f>
        <v>0.63183690471687015</v>
      </c>
      <c r="Z540" s="8">
        <f>AVERAGE(V532:V541)</f>
        <v>0.61464912280701767</v>
      </c>
      <c r="AA540" s="8">
        <f>AVERAGE(W532:W541)</f>
        <v>0.62293141710596933</v>
      </c>
    </row>
    <row r="541" spans="1:27" x14ac:dyDescent="0.3">
      <c r="A541" t="s">
        <v>18</v>
      </c>
      <c r="B541" t="s">
        <v>18</v>
      </c>
      <c r="C541" t="s">
        <v>18</v>
      </c>
      <c r="D541">
        <v>10</v>
      </c>
      <c r="E541" s="2">
        <v>0.76666666666666672</v>
      </c>
      <c r="F541" s="2">
        <v>0.8</v>
      </c>
      <c r="G541" s="2">
        <v>0.8666666666666667</v>
      </c>
      <c r="H541" s="2">
        <v>0.6</v>
      </c>
      <c r="I541" s="2">
        <v>1</v>
      </c>
      <c r="J541" s="2">
        <v>0.77272727272727271</v>
      </c>
      <c r="K541" s="2">
        <v>0.9</v>
      </c>
      <c r="L541" s="2">
        <v>0.4</v>
      </c>
      <c r="M541" s="2">
        <v>0.85</v>
      </c>
      <c r="N541" s="2">
        <v>0.72000000000000008</v>
      </c>
      <c r="O541" s="2">
        <v>0.57142857142857151</v>
      </c>
      <c r="P541" s="2">
        <v>0.80952380952380953</v>
      </c>
      <c r="Q541" s="2">
        <v>0.71666666666666667</v>
      </c>
      <c r="R541" s="2">
        <v>0.61166666666666669</v>
      </c>
      <c r="T541" s="2">
        <f t="shared" si="32"/>
        <v>0.81111111111111123</v>
      </c>
      <c r="U541" s="2">
        <f t="shared" si="33"/>
        <v>0.79090909090909101</v>
      </c>
      <c r="V541" s="2">
        <f t="shared" si="34"/>
        <v>0.71666666666666667</v>
      </c>
      <c r="W541" s="2">
        <f t="shared" si="35"/>
        <v>0.75195979899497489</v>
      </c>
      <c r="X541" s="8">
        <f>AVERAGE(T532:T541)</f>
        <v>0.7433333333333334</v>
      </c>
      <c r="Y541" s="8">
        <f>AVERAGE(U532:U541)</f>
        <v>0.63183690471687015</v>
      </c>
      <c r="Z541" s="8">
        <f>AVERAGE(V532:V541)</f>
        <v>0.61464912280701767</v>
      </c>
      <c r="AA541" s="8">
        <f>AVERAGE(W532:W541)</f>
        <v>0.62293141710596933</v>
      </c>
    </row>
    <row r="542" spans="1:27" x14ac:dyDescent="0.3">
      <c r="A542">
        <v>20</v>
      </c>
      <c r="B542">
        <v>40</v>
      </c>
      <c r="C542">
        <v>40</v>
      </c>
      <c r="D542">
        <v>1</v>
      </c>
      <c r="E542" s="2">
        <v>0.73333333333333328</v>
      </c>
      <c r="F542" s="2">
        <v>0.78333333333333333</v>
      </c>
      <c r="G542" s="2">
        <v>0.81666666666666665</v>
      </c>
      <c r="H542" s="2">
        <v>0.56666666666666665</v>
      </c>
      <c r="I542" s="2">
        <v>0.76923076923076927</v>
      </c>
      <c r="J542" s="2">
        <v>0.76470588235294112</v>
      </c>
      <c r="K542" s="2">
        <v>0.85</v>
      </c>
      <c r="L542" s="2">
        <v>0.5</v>
      </c>
      <c r="M542" s="2">
        <v>0.65</v>
      </c>
      <c r="N542" s="2">
        <v>0.68</v>
      </c>
      <c r="O542" s="2">
        <v>0.60606060606060608</v>
      </c>
      <c r="P542" s="2">
        <v>0.70270270270270274</v>
      </c>
      <c r="Q542" s="2">
        <v>0.66666666666666663</v>
      </c>
      <c r="R542" s="2">
        <v>0.61166666666666669</v>
      </c>
      <c r="T542" s="2">
        <f t="shared" si="32"/>
        <v>0.77777777777777768</v>
      </c>
      <c r="U542" s="2">
        <f t="shared" si="33"/>
        <v>0.70020110608345909</v>
      </c>
      <c r="V542" s="2">
        <f t="shared" si="34"/>
        <v>0.66666666666666663</v>
      </c>
      <c r="W542" s="2">
        <f t="shared" si="35"/>
        <v>0.68302252301958044</v>
      </c>
      <c r="X542" s="7">
        <f>AVERAGE(T542:T551)</f>
        <v>0.74464250925384756</v>
      </c>
      <c r="Y542" s="7">
        <f>AVERAGE(U542:U551)</f>
        <v>0.63189519697932683</v>
      </c>
      <c r="Z542" s="7">
        <f>AVERAGE(V542:V551)</f>
        <v>0.61644249512670568</v>
      </c>
      <c r="AA542" s="7">
        <f>AVERAGE(W542:W551)</f>
        <v>0.6237869925330024</v>
      </c>
    </row>
    <row r="543" spans="1:27" x14ac:dyDescent="0.3">
      <c r="A543" t="s">
        <v>18</v>
      </c>
      <c r="B543" t="s">
        <v>18</v>
      </c>
      <c r="C543" t="s">
        <v>18</v>
      </c>
      <c r="D543">
        <v>2</v>
      </c>
      <c r="E543" s="2">
        <v>0.73333333333333328</v>
      </c>
      <c r="F543" s="2">
        <v>0.65</v>
      </c>
      <c r="G543" s="2">
        <v>0.68333333333333335</v>
      </c>
      <c r="H543" s="2">
        <v>0.58333333333333337</v>
      </c>
      <c r="I543" s="2">
        <v>0.47058823529411759</v>
      </c>
      <c r="J543" s="2">
        <v>0.52631578947368418</v>
      </c>
      <c r="K543" s="2">
        <v>0.7</v>
      </c>
      <c r="L543" s="2">
        <v>0.4</v>
      </c>
      <c r="M543" s="2">
        <v>0.5</v>
      </c>
      <c r="N543" s="2">
        <v>0.63636363636363646</v>
      </c>
      <c r="O543" s="2">
        <v>0.4324324324324324</v>
      </c>
      <c r="P543" s="2">
        <v>0.51282051282051289</v>
      </c>
      <c r="Q543" s="2">
        <v>0.53333333333333333</v>
      </c>
      <c r="R543" s="2">
        <v>0.61166666666666669</v>
      </c>
      <c r="T543" s="2">
        <f t="shared" si="32"/>
        <v>0.68888888888888877</v>
      </c>
      <c r="U543" s="2">
        <f t="shared" si="33"/>
        <v>0.5267457860337118</v>
      </c>
      <c r="V543" s="2">
        <f t="shared" si="34"/>
        <v>0.53333333333333333</v>
      </c>
      <c r="W543" s="2">
        <f t="shared" si="35"/>
        <v>0.53001909150401028</v>
      </c>
      <c r="X543" s="8">
        <f>AVERAGE(T542:T551)</f>
        <v>0.74464250925384756</v>
      </c>
      <c r="Y543" s="8">
        <f>AVERAGE(U542:U551)</f>
        <v>0.63189519697932683</v>
      </c>
      <c r="Z543" s="8">
        <f>AVERAGE(V542:V551)</f>
        <v>0.61644249512670568</v>
      </c>
      <c r="AA543" s="8">
        <f>AVERAGE(W542:W551)</f>
        <v>0.6237869925330024</v>
      </c>
    </row>
    <row r="544" spans="1:27" x14ac:dyDescent="0.3">
      <c r="A544" t="s">
        <v>18</v>
      </c>
      <c r="B544" t="s">
        <v>18</v>
      </c>
      <c r="C544" t="s">
        <v>18</v>
      </c>
      <c r="D544">
        <v>3</v>
      </c>
      <c r="E544" s="2">
        <v>0.73333333333333328</v>
      </c>
      <c r="F544" s="2">
        <v>0.6166666666666667</v>
      </c>
      <c r="G544" s="2">
        <v>0.6166666666666667</v>
      </c>
      <c r="H544" s="2">
        <v>0.6</v>
      </c>
      <c r="I544" s="2">
        <v>0.42857142857142849</v>
      </c>
      <c r="J544" s="2">
        <v>0.42105263157894729</v>
      </c>
      <c r="K544" s="2">
        <v>0.6</v>
      </c>
      <c r="L544" s="2">
        <v>0.45</v>
      </c>
      <c r="M544" s="2">
        <v>0.4</v>
      </c>
      <c r="N544" s="2">
        <v>0.6</v>
      </c>
      <c r="O544" s="2">
        <v>0.43902439024390238</v>
      </c>
      <c r="P544" s="2">
        <v>0.41025641025641019</v>
      </c>
      <c r="Q544" s="2">
        <v>0.48333333333333328</v>
      </c>
      <c r="R544" s="2">
        <v>0.61166666666666669</v>
      </c>
      <c r="T544" s="2">
        <f t="shared" si="32"/>
        <v>0.65555555555555556</v>
      </c>
      <c r="U544" s="2">
        <f t="shared" si="33"/>
        <v>0.48320802005012525</v>
      </c>
      <c r="V544" s="2">
        <f t="shared" si="34"/>
        <v>0.48333333333333339</v>
      </c>
      <c r="W544" s="2">
        <f t="shared" si="35"/>
        <v>0.48327066856821815</v>
      </c>
      <c r="X544" s="8">
        <f>AVERAGE(T542:T551)</f>
        <v>0.74464250925384756</v>
      </c>
      <c r="Y544" s="8">
        <f>AVERAGE(U543:U552)</f>
        <v>0.62993441266560135</v>
      </c>
      <c r="Z544" s="8">
        <f>AVERAGE(V543:V552)</f>
        <v>0.61477582846003909</v>
      </c>
      <c r="AA544" s="8">
        <f>AVERAGE(W543:W552)</f>
        <v>0.62197923306133285</v>
      </c>
    </row>
    <row r="545" spans="1:27" x14ac:dyDescent="0.3">
      <c r="A545" t="s">
        <v>18</v>
      </c>
      <c r="B545" t="s">
        <v>18</v>
      </c>
      <c r="C545" t="s">
        <v>18</v>
      </c>
      <c r="D545">
        <v>4</v>
      </c>
      <c r="E545" s="2">
        <v>0.76666666666666672</v>
      </c>
      <c r="F545" s="2">
        <v>0.68333333333333335</v>
      </c>
      <c r="G545" s="2">
        <v>0.71666666666666667</v>
      </c>
      <c r="H545" s="2">
        <v>0.63636363636363635</v>
      </c>
      <c r="I545" s="2">
        <v>0.52173913043478259</v>
      </c>
      <c r="J545" s="2">
        <v>0.6</v>
      </c>
      <c r="K545" s="2">
        <v>0.7</v>
      </c>
      <c r="L545" s="2">
        <v>0.6</v>
      </c>
      <c r="M545" s="2">
        <v>0.45</v>
      </c>
      <c r="N545" s="2">
        <v>0.66666666666666663</v>
      </c>
      <c r="O545" s="2">
        <v>0.55813953488372092</v>
      </c>
      <c r="P545" s="2">
        <v>0.51428571428571435</v>
      </c>
      <c r="Q545" s="2">
        <v>0.58333333333333337</v>
      </c>
      <c r="R545" s="2">
        <v>0.61166666666666669</v>
      </c>
      <c r="T545" s="2">
        <f t="shared" si="32"/>
        <v>0.72222222222222232</v>
      </c>
      <c r="U545" s="2">
        <f t="shared" si="33"/>
        <v>0.58603425559947298</v>
      </c>
      <c r="V545" s="2">
        <f t="shared" si="34"/>
        <v>0.58333333333333326</v>
      </c>
      <c r="W545" s="2">
        <f t="shared" si="35"/>
        <v>0.58468067526712098</v>
      </c>
      <c r="X545" s="8">
        <f>AVERAGE(T542:T551)</f>
        <v>0.74464250925384756</v>
      </c>
      <c r="Y545" s="8">
        <f>AVERAGE(U542:U551)</f>
        <v>0.63189519697932683</v>
      </c>
      <c r="Z545" s="8">
        <f>AVERAGE(V542:V551)</f>
        <v>0.61644249512670568</v>
      </c>
      <c r="AA545" s="8">
        <f>AVERAGE(W542:W551)</f>
        <v>0.6237869925330024</v>
      </c>
    </row>
    <row r="546" spans="1:27" x14ac:dyDescent="0.3">
      <c r="A546" t="s">
        <v>18</v>
      </c>
      <c r="B546" t="s">
        <v>18</v>
      </c>
      <c r="C546" t="s">
        <v>18</v>
      </c>
      <c r="D546">
        <v>5</v>
      </c>
      <c r="E546" s="2">
        <v>0.8</v>
      </c>
      <c r="F546" s="2">
        <v>0.65</v>
      </c>
      <c r="G546" s="2">
        <v>0.78333333333333333</v>
      </c>
      <c r="H546" s="2">
        <v>0.6428571428571429</v>
      </c>
      <c r="I546" s="2">
        <v>0.46153846153846162</v>
      </c>
      <c r="J546" s="2">
        <v>0.68421052631578949</v>
      </c>
      <c r="K546" s="2">
        <v>0.9</v>
      </c>
      <c r="L546" s="2">
        <v>0.3</v>
      </c>
      <c r="M546" s="2">
        <v>0.65</v>
      </c>
      <c r="N546" s="2">
        <v>0.75</v>
      </c>
      <c r="O546" s="2">
        <v>0.3636363636363637</v>
      </c>
      <c r="P546" s="2">
        <v>0.66666666666666674</v>
      </c>
      <c r="Q546" s="2">
        <v>0.6166666666666667</v>
      </c>
      <c r="R546" s="2">
        <v>0.61166666666666669</v>
      </c>
      <c r="T546" s="2">
        <f t="shared" si="32"/>
        <v>0.74444444444444446</v>
      </c>
      <c r="U546" s="2">
        <f t="shared" si="33"/>
        <v>0.59620204357046458</v>
      </c>
      <c r="V546" s="2">
        <f t="shared" si="34"/>
        <v>0.6166666666666667</v>
      </c>
      <c r="W546" s="2">
        <f t="shared" si="35"/>
        <v>0.60626170625932196</v>
      </c>
      <c r="X546" s="8">
        <f>AVERAGE(T542:T551)</f>
        <v>0.74464250925384756</v>
      </c>
      <c r="Y546" s="8">
        <f>AVERAGE(U542:U551)</f>
        <v>0.63189519697932683</v>
      </c>
      <c r="Z546" s="8">
        <f>AVERAGE(V542:V551)</f>
        <v>0.61644249512670568</v>
      </c>
      <c r="AA546" s="8">
        <f>AVERAGE(W542:W551)</f>
        <v>0.6237869925330024</v>
      </c>
    </row>
    <row r="547" spans="1:27" x14ac:dyDescent="0.3">
      <c r="A547" t="s">
        <v>18</v>
      </c>
      <c r="B547" t="s">
        <v>18</v>
      </c>
      <c r="C547" t="s">
        <v>18</v>
      </c>
      <c r="D547">
        <v>6</v>
      </c>
      <c r="E547" s="2">
        <v>0.76271186440677963</v>
      </c>
      <c r="F547" s="2">
        <v>0.72881355932203384</v>
      </c>
      <c r="G547" s="2">
        <v>0.83050847457627119</v>
      </c>
      <c r="H547" s="2">
        <v>0.6071428571428571</v>
      </c>
      <c r="I547" s="2">
        <v>0.61538461538461542</v>
      </c>
      <c r="J547" s="2">
        <v>0.77777777777777779</v>
      </c>
      <c r="K547" s="2">
        <v>0.85</v>
      </c>
      <c r="L547" s="2">
        <v>0.42105263157894729</v>
      </c>
      <c r="M547" s="2">
        <v>0.7</v>
      </c>
      <c r="N547" s="2">
        <v>0.70833333333333326</v>
      </c>
      <c r="O547" s="2">
        <v>0.5</v>
      </c>
      <c r="P547" s="2">
        <v>0.73684210526315774</v>
      </c>
      <c r="Q547" s="2">
        <v>0.65</v>
      </c>
      <c r="R547" s="2">
        <v>0.61166666666666669</v>
      </c>
      <c r="T547" s="2">
        <f t="shared" si="32"/>
        <v>0.77401129943502822</v>
      </c>
      <c r="U547" s="2">
        <f t="shared" si="33"/>
        <v>0.66676841676841681</v>
      </c>
      <c r="V547" s="2">
        <f t="shared" si="34"/>
        <v>0.65701754385964906</v>
      </c>
      <c r="W547" s="2">
        <f t="shared" si="35"/>
        <v>0.66185706834438263</v>
      </c>
      <c r="X547" s="8">
        <f>AVERAGE(T542:T551)</f>
        <v>0.74464250925384756</v>
      </c>
      <c r="Y547" s="8">
        <f>AVERAGE(U542:U551)</f>
        <v>0.63189519697932683</v>
      </c>
      <c r="Z547" s="8">
        <f>AVERAGE(V542:V551)</f>
        <v>0.61644249512670568</v>
      </c>
      <c r="AA547" s="8">
        <f>AVERAGE(W542:W551)</f>
        <v>0.6237869925330024</v>
      </c>
    </row>
    <row r="548" spans="1:27" x14ac:dyDescent="0.3">
      <c r="A548" t="s">
        <v>18</v>
      </c>
      <c r="B548" t="s">
        <v>18</v>
      </c>
      <c r="C548" t="s">
        <v>18</v>
      </c>
      <c r="D548">
        <v>7</v>
      </c>
      <c r="E548" s="2">
        <v>0.77586206896551724</v>
      </c>
      <c r="F548" s="2">
        <v>0.77586206896551724</v>
      </c>
      <c r="G548" s="2">
        <v>0.72413793103448276</v>
      </c>
      <c r="H548" s="2">
        <v>0.70588235294117652</v>
      </c>
      <c r="I548" s="2">
        <v>0.65217391304347827</v>
      </c>
      <c r="J548" s="2">
        <v>0.55555555555555558</v>
      </c>
      <c r="K548" s="2">
        <v>0.6</v>
      </c>
      <c r="L548" s="2">
        <v>0.75</v>
      </c>
      <c r="M548" s="2">
        <v>0.55555555555555558</v>
      </c>
      <c r="N548" s="2">
        <v>0.64864864864864857</v>
      </c>
      <c r="O548" s="2">
        <v>0.69767441860465118</v>
      </c>
      <c r="P548" s="2">
        <v>0.55555555555555558</v>
      </c>
      <c r="Q548" s="2">
        <v>0.6166666666666667</v>
      </c>
      <c r="R548" s="2">
        <v>0.61166666666666669</v>
      </c>
      <c r="T548" s="2">
        <f t="shared" si="32"/>
        <v>0.75862068965517249</v>
      </c>
      <c r="U548" s="2">
        <f t="shared" si="33"/>
        <v>0.63787060718007005</v>
      </c>
      <c r="V548" s="2">
        <f t="shared" si="34"/>
        <v>0.63518518518518519</v>
      </c>
      <c r="W548" s="2">
        <f t="shared" si="35"/>
        <v>0.63652506382785812</v>
      </c>
      <c r="X548" s="8">
        <f>AVERAGE(T542:T551)</f>
        <v>0.74464250925384756</v>
      </c>
      <c r="Y548" s="8">
        <f>AVERAGE(U542:U551)</f>
        <v>0.63189519697932683</v>
      </c>
      <c r="Z548" s="8">
        <f>AVERAGE(V542:V551)</f>
        <v>0.61644249512670568</v>
      </c>
      <c r="AA548" s="8">
        <f>AVERAGE(W542:W551)</f>
        <v>0.6237869925330024</v>
      </c>
    </row>
    <row r="549" spans="1:27" x14ac:dyDescent="0.3">
      <c r="A549" t="s">
        <v>18</v>
      </c>
      <c r="B549" t="s">
        <v>18</v>
      </c>
      <c r="C549" t="s">
        <v>18</v>
      </c>
      <c r="D549">
        <v>8</v>
      </c>
      <c r="E549" s="2">
        <v>0.72413793103448276</v>
      </c>
      <c r="F549" s="2">
        <v>0.72413793103448276</v>
      </c>
      <c r="G549" s="2">
        <v>0.7931034482758621</v>
      </c>
      <c r="H549" s="2">
        <v>0.6</v>
      </c>
      <c r="I549" s="2">
        <v>0.6</v>
      </c>
      <c r="J549" s="2">
        <v>0.66666666666666663</v>
      </c>
      <c r="K549" s="2">
        <v>0.6</v>
      </c>
      <c r="L549" s="2">
        <v>0.6</v>
      </c>
      <c r="M549" s="2">
        <v>0.66666666666666663</v>
      </c>
      <c r="N549" s="2">
        <v>0.6</v>
      </c>
      <c r="O549" s="2">
        <v>0.6</v>
      </c>
      <c r="P549" s="2">
        <v>0.66666666666666663</v>
      </c>
      <c r="Q549" s="2">
        <v>0.6</v>
      </c>
      <c r="R549" s="2">
        <v>0.61166666666666669</v>
      </c>
      <c r="T549" s="2">
        <f t="shared" si="32"/>
        <v>0.74712643678160917</v>
      </c>
      <c r="U549" s="2">
        <f t="shared" si="33"/>
        <v>0.62222222222222223</v>
      </c>
      <c r="V549" s="2">
        <f t="shared" si="34"/>
        <v>0.62222222222222223</v>
      </c>
      <c r="W549" s="2">
        <f t="shared" si="35"/>
        <v>0.62222222222222223</v>
      </c>
      <c r="X549" s="8">
        <f>AVERAGE(T542:T551)</f>
        <v>0.74464250925384756</v>
      </c>
      <c r="Y549" s="8">
        <f>AVERAGE(U542:U551)</f>
        <v>0.63189519697932683</v>
      </c>
      <c r="Z549" s="8">
        <f>AVERAGE(V542:V551)</f>
        <v>0.61644249512670568</v>
      </c>
      <c r="AA549" s="8">
        <f>AVERAGE(W542:W551)</f>
        <v>0.6237869925330024</v>
      </c>
    </row>
    <row r="550" spans="1:27" x14ac:dyDescent="0.3">
      <c r="A550" t="s">
        <v>18</v>
      </c>
      <c r="B550" t="s">
        <v>18</v>
      </c>
      <c r="C550" t="s">
        <v>18</v>
      </c>
      <c r="D550">
        <v>9</v>
      </c>
      <c r="E550" s="2">
        <v>0.78333333333333333</v>
      </c>
      <c r="F550" s="2">
        <v>0.81666666666666665</v>
      </c>
      <c r="G550" s="2">
        <v>0.73333333333333328</v>
      </c>
      <c r="H550" s="2">
        <v>0.68421052631578949</v>
      </c>
      <c r="I550" s="2">
        <v>0.90909090909090906</v>
      </c>
      <c r="J550" s="2">
        <v>0.56666666666666665</v>
      </c>
      <c r="K550" s="2">
        <v>0.65</v>
      </c>
      <c r="L550" s="2">
        <v>0.5</v>
      </c>
      <c r="M550" s="2">
        <v>0.85</v>
      </c>
      <c r="N550" s="2">
        <v>0.66666666666666674</v>
      </c>
      <c r="O550" s="2">
        <v>0.64516129032258063</v>
      </c>
      <c r="P550" s="2">
        <v>0.68</v>
      </c>
      <c r="Q550" s="2">
        <v>0.66666666666666663</v>
      </c>
      <c r="R550" s="2">
        <v>0.61166666666666669</v>
      </c>
      <c r="T550" s="2">
        <f t="shared" si="32"/>
        <v>0.77777777777777779</v>
      </c>
      <c r="U550" s="2">
        <f t="shared" si="33"/>
        <v>0.71998936735778829</v>
      </c>
      <c r="V550" s="2">
        <f t="shared" si="34"/>
        <v>0.66666666666666663</v>
      </c>
      <c r="W550" s="2">
        <f t="shared" si="35"/>
        <v>0.69230277703229426</v>
      </c>
      <c r="X550" s="8">
        <f>AVERAGE(T542:T551)</f>
        <v>0.74464250925384756</v>
      </c>
      <c r="Y550" s="8">
        <f>AVERAGE(U542:U551)</f>
        <v>0.63189519697932683</v>
      </c>
      <c r="Z550" s="8">
        <f>AVERAGE(V542:V551)</f>
        <v>0.61644249512670568</v>
      </c>
      <c r="AA550" s="8">
        <f>AVERAGE(W542:W551)</f>
        <v>0.6237869925330024</v>
      </c>
    </row>
    <row r="551" spans="1:27" x14ac:dyDescent="0.3">
      <c r="A551" t="s">
        <v>18</v>
      </c>
      <c r="B551" t="s">
        <v>18</v>
      </c>
      <c r="C551" t="s">
        <v>18</v>
      </c>
      <c r="D551">
        <v>10</v>
      </c>
      <c r="E551" s="2">
        <v>0.76666666666666672</v>
      </c>
      <c r="F551" s="2">
        <v>0.78333333333333333</v>
      </c>
      <c r="G551" s="2">
        <v>0.85</v>
      </c>
      <c r="H551" s="2">
        <v>0.6</v>
      </c>
      <c r="I551" s="2">
        <v>1</v>
      </c>
      <c r="J551" s="2">
        <v>0.73913043478260865</v>
      </c>
      <c r="K551" s="2">
        <v>0.9</v>
      </c>
      <c r="L551" s="2">
        <v>0.35</v>
      </c>
      <c r="M551" s="2">
        <v>0.85</v>
      </c>
      <c r="N551" s="2">
        <v>0.72000000000000008</v>
      </c>
      <c r="O551" s="2">
        <v>0.51851851851851849</v>
      </c>
      <c r="P551" s="2">
        <v>0.79069767441860461</v>
      </c>
      <c r="Q551" s="2">
        <v>0.7</v>
      </c>
      <c r="R551" s="2">
        <v>0.61166666666666669</v>
      </c>
      <c r="T551" s="2">
        <f t="shared" si="32"/>
        <v>0.79999999999999993</v>
      </c>
      <c r="U551" s="2">
        <f t="shared" si="33"/>
        <v>0.77971014492753632</v>
      </c>
      <c r="V551" s="2">
        <f t="shared" si="34"/>
        <v>0.70000000000000007</v>
      </c>
      <c r="W551" s="2">
        <f t="shared" si="35"/>
        <v>0.73770812928501472</v>
      </c>
      <c r="X551" s="8">
        <f>AVERAGE(T542:T551)</f>
        <v>0.74464250925384756</v>
      </c>
      <c r="Y551" s="8">
        <f>AVERAGE(U542:U551)</f>
        <v>0.63189519697932683</v>
      </c>
      <c r="Z551" s="8">
        <f>AVERAGE(V542:V551)</f>
        <v>0.61644249512670568</v>
      </c>
      <c r="AA551" s="8">
        <f>AVERAGE(W542:W551)</f>
        <v>0.6237869925330024</v>
      </c>
    </row>
    <row r="552" spans="1:27" x14ac:dyDescent="0.3">
      <c r="A552">
        <v>20</v>
      </c>
      <c r="B552">
        <v>10</v>
      </c>
      <c r="C552">
        <v>20</v>
      </c>
      <c r="D552">
        <v>1</v>
      </c>
      <c r="E552" s="2">
        <v>0.73333333333333328</v>
      </c>
      <c r="F552" s="2">
        <v>0.78333333333333333</v>
      </c>
      <c r="G552" s="2">
        <v>0.78333333333333333</v>
      </c>
      <c r="H552" s="2">
        <v>0.56666666666666665</v>
      </c>
      <c r="I552" s="2">
        <v>0.76923076923076927</v>
      </c>
      <c r="J552" s="2">
        <v>0.70588235294117652</v>
      </c>
      <c r="K552" s="2">
        <v>0.85</v>
      </c>
      <c r="L552" s="2">
        <v>0.5</v>
      </c>
      <c r="M552" s="2">
        <v>0.6</v>
      </c>
      <c r="N552" s="2">
        <v>0.68</v>
      </c>
      <c r="O552" s="2">
        <v>0.60606060606060608</v>
      </c>
      <c r="P552" s="2">
        <v>0.64864864864864857</v>
      </c>
      <c r="Q552" s="2">
        <v>0.65</v>
      </c>
      <c r="R552" s="2">
        <v>0.6100000000000001</v>
      </c>
      <c r="T552" s="2">
        <f t="shared" si="32"/>
        <v>0.76666666666666661</v>
      </c>
      <c r="U552" s="2">
        <f t="shared" si="33"/>
        <v>0.68059326294620426</v>
      </c>
      <c r="V552" s="2">
        <f t="shared" si="34"/>
        <v>0.65</v>
      </c>
      <c r="W552" s="2">
        <f t="shared" si="35"/>
        <v>0.66494492830288499</v>
      </c>
      <c r="X552" s="7">
        <f>AVERAGE(T552:T561)</f>
        <v>0.74290603285927648</v>
      </c>
      <c r="Y552" s="7">
        <f>AVERAGE(U552:U561)</f>
        <v>0.62882623878717936</v>
      </c>
      <c r="Z552" s="7">
        <f>AVERAGE(V552:V561)</f>
        <v>0.61397660818713451</v>
      </c>
      <c r="AA552" s="7">
        <f>AVERAGE(W552:W561)</f>
        <v>0.62121171988722657</v>
      </c>
    </row>
    <row r="553" spans="1:27" x14ac:dyDescent="0.3">
      <c r="A553" t="s">
        <v>18</v>
      </c>
      <c r="B553" t="s">
        <v>18</v>
      </c>
      <c r="C553" t="s">
        <v>18</v>
      </c>
      <c r="D553">
        <v>2</v>
      </c>
      <c r="E553" s="2">
        <v>0.68333333333333335</v>
      </c>
      <c r="F553" s="2">
        <v>0.58333333333333337</v>
      </c>
      <c r="G553" s="2">
        <v>0.6333333333333333</v>
      </c>
      <c r="H553" s="2">
        <v>0.52173913043478259</v>
      </c>
      <c r="I553" s="2">
        <v>0.36842105263157893</v>
      </c>
      <c r="J553" s="2">
        <v>0.44444444444444442</v>
      </c>
      <c r="K553" s="2">
        <v>0.6</v>
      </c>
      <c r="L553" s="2">
        <v>0.35</v>
      </c>
      <c r="M553" s="2">
        <v>0.4</v>
      </c>
      <c r="N553" s="2">
        <v>0.55813953488372092</v>
      </c>
      <c r="O553" s="2">
        <v>0.35897435897435898</v>
      </c>
      <c r="P553" s="2">
        <v>0.4210526315789474</v>
      </c>
      <c r="Q553" s="2">
        <v>0.45</v>
      </c>
      <c r="R553" s="2">
        <v>0.6100000000000001</v>
      </c>
      <c r="T553" s="2">
        <f t="shared" si="32"/>
        <v>0.6333333333333333</v>
      </c>
      <c r="U553" s="2">
        <f t="shared" si="33"/>
        <v>0.44486820917026865</v>
      </c>
      <c r="V553" s="2">
        <f t="shared" si="34"/>
        <v>0.45</v>
      </c>
      <c r="W553" s="2">
        <f t="shared" si="35"/>
        <v>0.44741938997305497</v>
      </c>
      <c r="X553" s="7">
        <f>AVERAGE(T552:T561)</f>
        <v>0.74290603285927648</v>
      </c>
      <c r="Y553" s="7">
        <f>AVERAGE(U552:U561)</f>
        <v>0.62882623878717936</v>
      </c>
      <c r="Z553" s="7">
        <f>AVERAGE(V552:V561)</f>
        <v>0.61397660818713451</v>
      </c>
      <c r="AA553" s="7">
        <f>AVERAGE(W552:W561)</f>
        <v>0.62121171988722657</v>
      </c>
    </row>
    <row r="554" spans="1:27" x14ac:dyDescent="0.3">
      <c r="A554" t="s">
        <v>18</v>
      </c>
      <c r="B554" t="s">
        <v>18</v>
      </c>
      <c r="C554" t="s">
        <v>18</v>
      </c>
      <c r="D554">
        <v>3</v>
      </c>
      <c r="E554" s="2">
        <v>0.73333333333333328</v>
      </c>
      <c r="F554" s="2">
        <v>0.6</v>
      </c>
      <c r="G554" s="2">
        <v>0.6</v>
      </c>
      <c r="H554" s="2">
        <v>0.625</v>
      </c>
      <c r="I554" s="2">
        <v>0.40909090909090912</v>
      </c>
      <c r="J554" s="2">
        <v>0.40909090909090912</v>
      </c>
      <c r="K554" s="2">
        <v>0.5</v>
      </c>
      <c r="L554" s="2">
        <v>0.45</v>
      </c>
      <c r="M554" s="2">
        <v>0.45</v>
      </c>
      <c r="N554" s="2">
        <v>0.55555555555555558</v>
      </c>
      <c r="O554" s="2">
        <v>0.4285714285714286</v>
      </c>
      <c r="P554" s="2">
        <v>0.4285714285714286</v>
      </c>
      <c r="Q554" s="2">
        <v>0.46666666666666667</v>
      </c>
      <c r="R554" s="2">
        <v>0.6100000000000001</v>
      </c>
      <c r="T554" s="2">
        <f t="shared" si="32"/>
        <v>0.64444444444444438</v>
      </c>
      <c r="U554" s="2">
        <f t="shared" si="33"/>
        <v>0.48106060606060613</v>
      </c>
      <c r="V554" s="2">
        <f t="shared" si="34"/>
        <v>0.46666666666666662</v>
      </c>
      <c r="W554" s="2">
        <f t="shared" si="35"/>
        <v>0.47375432986943777</v>
      </c>
      <c r="X554" s="8">
        <f>AVERAGE(T552:T561)</f>
        <v>0.74290603285927648</v>
      </c>
      <c r="Y554" s="8">
        <f>AVERAGE(U553:U562)</f>
        <v>0.62372987545552205</v>
      </c>
      <c r="Z554" s="8">
        <f>AVERAGE(V553:V562)</f>
        <v>0.61064327485380121</v>
      </c>
      <c r="AA554" s="8">
        <f>AVERAGE(W553:W562)</f>
        <v>0.61702530036055381</v>
      </c>
    </row>
    <row r="555" spans="1:27" x14ac:dyDescent="0.3">
      <c r="A555" t="s">
        <v>18</v>
      </c>
      <c r="B555" t="s">
        <v>18</v>
      </c>
      <c r="C555" t="s">
        <v>18</v>
      </c>
      <c r="D555">
        <v>4</v>
      </c>
      <c r="E555" s="2">
        <v>0.78333333333333333</v>
      </c>
      <c r="F555" s="2">
        <v>0.65</v>
      </c>
      <c r="G555" s="2">
        <v>0.76666666666666672</v>
      </c>
      <c r="H555" s="2">
        <v>0.65217391304347827</v>
      </c>
      <c r="I555" s="2">
        <v>0.47619047619047622</v>
      </c>
      <c r="J555" s="2">
        <v>0.6875</v>
      </c>
      <c r="K555" s="2">
        <v>0.75</v>
      </c>
      <c r="L555" s="2">
        <v>0.5</v>
      </c>
      <c r="M555" s="2">
        <v>0.55000000000000004</v>
      </c>
      <c r="N555" s="2">
        <v>0.69767441860465118</v>
      </c>
      <c r="O555" s="2">
        <v>0.48780487804878048</v>
      </c>
      <c r="P555" s="2">
        <v>0.61111111111111116</v>
      </c>
      <c r="Q555" s="2">
        <v>0.6</v>
      </c>
      <c r="R555" s="2">
        <v>0.6100000000000001</v>
      </c>
      <c r="T555" s="2">
        <f t="shared" si="32"/>
        <v>0.73333333333333339</v>
      </c>
      <c r="U555" s="2">
        <f t="shared" si="33"/>
        <v>0.60528812974465152</v>
      </c>
      <c r="V555" s="2">
        <f t="shared" si="34"/>
        <v>0.6</v>
      </c>
      <c r="W555" s="2">
        <f t="shared" si="35"/>
        <v>0.602632464195481</v>
      </c>
      <c r="X555" s="8">
        <f>AVERAGE(T552:T561)</f>
        <v>0.74290603285927648</v>
      </c>
      <c r="Y555" s="8">
        <f>AVERAGE(U552:U561)</f>
        <v>0.62882623878717936</v>
      </c>
      <c r="Z555" s="8">
        <f>AVERAGE(V552:V561)</f>
        <v>0.61397660818713451</v>
      </c>
      <c r="AA555" s="8">
        <f>AVERAGE(W552:W561)</f>
        <v>0.62121171988722657</v>
      </c>
    </row>
    <row r="556" spans="1:27" x14ac:dyDescent="0.3">
      <c r="A556" t="s">
        <v>18</v>
      </c>
      <c r="B556" t="s">
        <v>18</v>
      </c>
      <c r="C556" t="s">
        <v>18</v>
      </c>
      <c r="D556">
        <v>5</v>
      </c>
      <c r="E556" s="2">
        <v>0.8</v>
      </c>
      <c r="F556" s="2">
        <v>0.66666666666666663</v>
      </c>
      <c r="G556" s="2">
        <v>0.8</v>
      </c>
      <c r="H556" s="2">
        <v>0.6428571428571429</v>
      </c>
      <c r="I556" s="2">
        <v>0.5</v>
      </c>
      <c r="J556" s="2">
        <v>0.72222222222222221</v>
      </c>
      <c r="K556" s="2">
        <v>0.9</v>
      </c>
      <c r="L556" s="2">
        <v>0.35</v>
      </c>
      <c r="M556" s="2">
        <v>0.65</v>
      </c>
      <c r="N556" s="2">
        <v>0.75</v>
      </c>
      <c r="O556" s="2">
        <v>0.41176470588235292</v>
      </c>
      <c r="P556" s="2">
        <v>0.68421052631578949</v>
      </c>
      <c r="Q556" s="2">
        <v>0.6333333333333333</v>
      </c>
      <c r="R556" s="2">
        <v>0.6100000000000001</v>
      </c>
      <c r="T556" s="2">
        <f t="shared" si="32"/>
        <v>0.75555555555555554</v>
      </c>
      <c r="U556" s="2">
        <f t="shared" si="33"/>
        <v>0.62169312169312174</v>
      </c>
      <c r="V556" s="2">
        <f t="shared" si="34"/>
        <v>0.6333333333333333</v>
      </c>
      <c r="W556" s="2">
        <f t="shared" si="35"/>
        <v>0.62745924676784703</v>
      </c>
      <c r="X556" s="8">
        <f>AVERAGE(T552:T561)</f>
        <v>0.74290603285927648</v>
      </c>
      <c r="Y556" s="8">
        <f>AVERAGE(U552:U561)</f>
        <v>0.62882623878717936</v>
      </c>
      <c r="Z556" s="8">
        <f>AVERAGE(V552:V561)</f>
        <v>0.61397660818713451</v>
      </c>
      <c r="AA556" s="8">
        <f>AVERAGE(W552:W561)</f>
        <v>0.62121171988722657</v>
      </c>
    </row>
    <row r="557" spans="1:27" x14ac:dyDescent="0.3">
      <c r="A557" t="s">
        <v>18</v>
      </c>
      <c r="B557" t="s">
        <v>18</v>
      </c>
      <c r="C557" t="s">
        <v>18</v>
      </c>
      <c r="D557">
        <v>6</v>
      </c>
      <c r="E557" s="2">
        <v>0.77966101694915257</v>
      </c>
      <c r="F557" s="2">
        <v>0.77966101694915257</v>
      </c>
      <c r="G557" s="2">
        <v>0.89830508474576276</v>
      </c>
      <c r="H557" s="2">
        <v>0.62068965517241381</v>
      </c>
      <c r="I557" s="2">
        <v>0.7142857142857143</v>
      </c>
      <c r="J557" s="2">
        <v>0.9375</v>
      </c>
      <c r="K557" s="2">
        <v>0.9</v>
      </c>
      <c r="L557" s="2">
        <v>0.52631578947368418</v>
      </c>
      <c r="M557" s="2">
        <v>0.75</v>
      </c>
      <c r="N557" s="2">
        <v>0.73469387755102045</v>
      </c>
      <c r="O557" s="2">
        <v>0.60606060606060608</v>
      </c>
      <c r="P557" s="2">
        <v>0.83333333333333337</v>
      </c>
      <c r="Q557" s="2">
        <v>0.71666666666666667</v>
      </c>
      <c r="R557" s="2">
        <v>0.6100000000000001</v>
      </c>
      <c r="T557" s="2">
        <f t="shared" si="32"/>
        <v>0.8192090395480226</v>
      </c>
      <c r="U557" s="2">
        <f t="shared" si="33"/>
        <v>0.75749178981937604</v>
      </c>
      <c r="V557" s="2">
        <f t="shared" si="34"/>
        <v>0.7254385964912281</v>
      </c>
      <c r="W557" s="2">
        <f t="shared" si="35"/>
        <v>0.74111878201826697</v>
      </c>
      <c r="X557" s="8">
        <f>AVERAGE(T552:T561)</f>
        <v>0.74290603285927648</v>
      </c>
      <c r="Y557" s="8">
        <f>AVERAGE(U552:U561)</f>
        <v>0.62882623878717936</v>
      </c>
      <c r="Z557" s="8">
        <f>AVERAGE(V552:V561)</f>
        <v>0.61397660818713451</v>
      </c>
      <c r="AA557" s="8">
        <f>AVERAGE(W552:W561)</f>
        <v>0.62121171988722657</v>
      </c>
    </row>
    <row r="558" spans="1:27" x14ac:dyDescent="0.3">
      <c r="A558" t="s">
        <v>18</v>
      </c>
      <c r="B558" t="s">
        <v>18</v>
      </c>
      <c r="C558" t="s">
        <v>18</v>
      </c>
      <c r="D558">
        <v>7</v>
      </c>
      <c r="E558" s="2">
        <v>0.71186440677966101</v>
      </c>
      <c r="F558" s="2">
        <v>0.71186440677966101</v>
      </c>
      <c r="G558" s="2">
        <v>0.72881355932203384</v>
      </c>
      <c r="H558" s="2">
        <v>0.5714285714285714</v>
      </c>
      <c r="I558" s="2">
        <v>0.5714285714285714</v>
      </c>
      <c r="J558" s="2">
        <v>0.58823529411764708</v>
      </c>
      <c r="K558" s="2">
        <v>0.6</v>
      </c>
      <c r="L558" s="2">
        <v>0.6</v>
      </c>
      <c r="M558" s="2">
        <v>0.52631578947368418</v>
      </c>
      <c r="N558" s="2">
        <v>0.58536585365853655</v>
      </c>
      <c r="O558" s="2">
        <v>0.58536585365853655</v>
      </c>
      <c r="P558" s="2">
        <v>0.55555555555555547</v>
      </c>
      <c r="Q558" s="2">
        <v>0.56666666666666665</v>
      </c>
      <c r="R558" s="2">
        <v>0.6100000000000001</v>
      </c>
      <c r="T558" s="2">
        <f t="shared" si="32"/>
        <v>0.71751412429378536</v>
      </c>
      <c r="U558" s="2">
        <f t="shared" si="33"/>
        <v>0.57703081232493003</v>
      </c>
      <c r="V558" s="2">
        <f t="shared" si="34"/>
        <v>0.57543859649122808</v>
      </c>
      <c r="W558" s="2">
        <f t="shared" si="35"/>
        <v>0.57623360453018124</v>
      </c>
      <c r="X558" s="8">
        <f>AVERAGE(T552:T561)</f>
        <v>0.74290603285927648</v>
      </c>
      <c r="Y558" s="8">
        <f>AVERAGE(U552:U561)</f>
        <v>0.62882623878717936</v>
      </c>
      <c r="Z558" s="8">
        <f>AVERAGE(V552:V561)</f>
        <v>0.61397660818713451</v>
      </c>
      <c r="AA558" s="8">
        <f>AVERAGE(W552:W561)</f>
        <v>0.62121171988722657</v>
      </c>
    </row>
    <row r="559" spans="1:27" x14ac:dyDescent="0.3">
      <c r="A559" t="s">
        <v>18</v>
      </c>
      <c r="B559" t="s">
        <v>18</v>
      </c>
      <c r="C559" t="s">
        <v>18</v>
      </c>
      <c r="D559">
        <v>8</v>
      </c>
      <c r="E559" s="2">
        <v>0.7931034482758621</v>
      </c>
      <c r="F559" s="2">
        <v>0.7068965517241379</v>
      </c>
      <c r="G559" s="2">
        <v>0.81034482758620685</v>
      </c>
      <c r="H559" s="2">
        <v>0.72222222222222221</v>
      </c>
      <c r="I559" s="2">
        <v>0.56521739130434778</v>
      </c>
      <c r="J559" s="2">
        <v>0.70588235294117652</v>
      </c>
      <c r="K559" s="2">
        <v>0.65</v>
      </c>
      <c r="L559" s="2">
        <v>0.65</v>
      </c>
      <c r="M559" s="2">
        <v>0.66666666666666663</v>
      </c>
      <c r="N559" s="2">
        <v>0.68421052631578949</v>
      </c>
      <c r="O559" s="2">
        <v>0.60465116279069764</v>
      </c>
      <c r="P559" s="2">
        <v>0.68571428571428572</v>
      </c>
      <c r="Q559" s="2">
        <v>0.6333333333333333</v>
      </c>
      <c r="R559" s="2">
        <v>0.6100000000000001</v>
      </c>
      <c r="T559" s="2">
        <f t="shared" si="32"/>
        <v>0.77011494252873558</v>
      </c>
      <c r="U559" s="2">
        <f t="shared" si="33"/>
        <v>0.66444065548924891</v>
      </c>
      <c r="V559" s="2">
        <f t="shared" si="34"/>
        <v>0.65555555555555556</v>
      </c>
      <c r="W559" s="2">
        <f t="shared" si="35"/>
        <v>0.65996820202716067</v>
      </c>
      <c r="X559" s="8">
        <f>AVERAGE(T552:T561)</f>
        <v>0.74290603285927648</v>
      </c>
      <c r="Y559" s="8">
        <f>AVERAGE(U552:U561)</f>
        <v>0.62882623878717936</v>
      </c>
      <c r="Z559" s="8">
        <f>AVERAGE(V552:V561)</f>
        <v>0.61397660818713451</v>
      </c>
      <c r="AA559" s="8">
        <f>AVERAGE(W552:W561)</f>
        <v>0.62121171988722657</v>
      </c>
    </row>
    <row r="560" spans="1:27" x14ac:dyDescent="0.3">
      <c r="A560" t="s">
        <v>18</v>
      </c>
      <c r="B560" t="s">
        <v>18</v>
      </c>
      <c r="C560" t="s">
        <v>18</v>
      </c>
      <c r="D560">
        <v>9</v>
      </c>
      <c r="E560" s="2">
        <v>0.8</v>
      </c>
      <c r="F560" s="2">
        <v>0.8</v>
      </c>
      <c r="G560" s="2">
        <v>0.76666666666666672</v>
      </c>
      <c r="H560" s="2">
        <v>0.68181818181818177</v>
      </c>
      <c r="I560" s="2">
        <v>0.83333333333333337</v>
      </c>
      <c r="J560" s="2">
        <v>0.61538461538461542</v>
      </c>
      <c r="K560" s="2">
        <v>0.75</v>
      </c>
      <c r="L560" s="2">
        <v>0.5</v>
      </c>
      <c r="M560" s="2">
        <v>0.8</v>
      </c>
      <c r="N560" s="2">
        <v>0.7142857142857143</v>
      </c>
      <c r="O560" s="2">
        <v>0.625</v>
      </c>
      <c r="P560" s="2">
        <v>0.69565217391304346</v>
      </c>
      <c r="Q560" s="2">
        <v>0.68333333333333335</v>
      </c>
      <c r="R560" s="2">
        <v>0.6100000000000001</v>
      </c>
      <c r="T560" s="2">
        <f t="shared" si="32"/>
        <v>0.78888888888888886</v>
      </c>
      <c r="U560" s="2">
        <f t="shared" si="33"/>
        <v>0.71017871017871015</v>
      </c>
      <c r="V560" s="2">
        <f t="shared" si="34"/>
        <v>0.68333333333333324</v>
      </c>
      <c r="W560" s="2">
        <f t="shared" si="35"/>
        <v>0.69649743975763656</v>
      </c>
      <c r="X560" s="8">
        <f>AVERAGE(T552:T561)</f>
        <v>0.74290603285927648</v>
      </c>
      <c r="Y560" s="8">
        <f>AVERAGE(U552:U561)</f>
        <v>0.62882623878717936</v>
      </c>
      <c r="Z560" s="8">
        <f>AVERAGE(V552:V561)</f>
        <v>0.61397660818713451</v>
      </c>
      <c r="AA560" s="8">
        <f>AVERAGE(W552:W561)</f>
        <v>0.62121171988722657</v>
      </c>
    </row>
    <row r="561" spans="1:27" x14ac:dyDescent="0.3">
      <c r="A561" t="s">
        <v>18</v>
      </c>
      <c r="B561" t="s">
        <v>18</v>
      </c>
      <c r="C561" t="s">
        <v>18</v>
      </c>
      <c r="D561">
        <v>10</v>
      </c>
      <c r="E561" s="2">
        <v>0.78333333333333333</v>
      </c>
      <c r="F561" s="2">
        <v>0.78333333333333333</v>
      </c>
      <c r="G561" s="2">
        <v>0.83333333333333337</v>
      </c>
      <c r="H561" s="2">
        <v>0.62068965517241381</v>
      </c>
      <c r="I561" s="2">
        <v>0.88888888888888884</v>
      </c>
      <c r="J561" s="2">
        <v>0.72727272727272729</v>
      </c>
      <c r="K561" s="2">
        <v>0.9</v>
      </c>
      <c r="L561" s="2">
        <v>0.4</v>
      </c>
      <c r="M561" s="2">
        <v>0.8</v>
      </c>
      <c r="N561" s="2">
        <v>0.73469387755102045</v>
      </c>
      <c r="O561" s="2">
        <v>0.55172413793103459</v>
      </c>
      <c r="P561" s="2">
        <v>0.76190476190476197</v>
      </c>
      <c r="Q561" s="2">
        <v>0.7</v>
      </c>
      <c r="R561" s="2">
        <v>0.6100000000000001</v>
      </c>
      <c r="T561" s="2">
        <f t="shared" si="32"/>
        <v>0.79999999999999993</v>
      </c>
      <c r="U561" s="2">
        <f t="shared" si="33"/>
        <v>0.7456170904446765</v>
      </c>
      <c r="V561" s="2">
        <f t="shared" si="34"/>
        <v>0.70000000000000007</v>
      </c>
      <c r="W561" s="2">
        <f t="shared" si="35"/>
        <v>0.72208881143031534</v>
      </c>
      <c r="X561" s="8">
        <f>AVERAGE(T552:T561)</f>
        <v>0.74290603285927648</v>
      </c>
      <c r="Y561" s="8">
        <f>AVERAGE(U552:U561)</f>
        <v>0.62882623878717936</v>
      </c>
      <c r="Z561" s="8">
        <f>AVERAGE(V552:V561)</f>
        <v>0.61397660818713451</v>
      </c>
      <c r="AA561" s="8">
        <f>AVERAGE(W552:W561)</f>
        <v>0.62121171988722657</v>
      </c>
    </row>
    <row r="562" spans="1:27" x14ac:dyDescent="0.3">
      <c r="A562">
        <v>30</v>
      </c>
      <c r="B562">
        <v>40</v>
      </c>
      <c r="C562">
        <v>20</v>
      </c>
      <c r="D562">
        <v>1</v>
      </c>
      <c r="E562" s="2">
        <v>0.71666666666666667</v>
      </c>
      <c r="F562" s="2">
        <v>0.76666666666666672</v>
      </c>
      <c r="G562" s="2">
        <v>0.75</v>
      </c>
      <c r="H562" s="2">
        <v>0.55555555555555558</v>
      </c>
      <c r="I562" s="2">
        <v>0.66666666666666663</v>
      </c>
      <c r="J562" s="2">
        <v>0.66666666666666663</v>
      </c>
      <c r="K562" s="2">
        <v>0.75</v>
      </c>
      <c r="L562" s="2">
        <v>0.6</v>
      </c>
      <c r="M562" s="2">
        <v>0.5</v>
      </c>
      <c r="N562" s="2">
        <v>0.63829787234042556</v>
      </c>
      <c r="O562" s="2">
        <v>0.63157894736842102</v>
      </c>
      <c r="P562" s="2">
        <v>0.57142857142857151</v>
      </c>
      <c r="Q562" s="2">
        <v>0.6166666666666667</v>
      </c>
      <c r="R562" s="2">
        <v>0.6100000000000001</v>
      </c>
      <c r="T562" s="2">
        <f t="shared" si="32"/>
        <v>0.74444444444444446</v>
      </c>
      <c r="U562" s="2">
        <f t="shared" si="33"/>
        <v>0.62962962962962965</v>
      </c>
      <c r="V562" s="2">
        <f t="shared" si="34"/>
        <v>0.6166666666666667</v>
      </c>
      <c r="W562" s="2">
        <f t="shared" si="35"/>
        <v>0.62308073303615641</v>
      </c>
      <c r="X562" s="7">
        <f>AVERAGE(T562:T571)</f>
        <v>0.74227871939736345</v>
      </c>
      <c r="Y562" s="7">
        <f>AVERAGE(U562:U571)</f>
        <v>0.6236503697008684</v>
      </c>
      <c r="Z562" s="7">
        <f>AVERAGE(V562:V571)</f>
        <v>0.61307017543859643</v>
      </c>
      <c r="AA562" s="7">
        <f>AVERAGE(W562:W571)</f>
        <v>0.61824357324819579</v>
      </c>
    </row>
    <row r="563" spans="1:27" x14ac:dyDescent="0.3">
      <c r="A563" t="s">
        <v>18</v>
      </c>
      <c r="B563" t="s">
        <v>18</v>
      </c>
      <c r="C563" t="s">
        <v>18</v>
      </c>
      <c r="D563">
        <v>2</v>
      </c>
      <c r="E563" s="2">
        <v>0.7</v>
      </c>
      <c r="F563" s="2">
        <v>0.66666666666666663</v>
      </c>
      <c r="G563" s="2">
        <v>0.66666666666666663</v>
      </c>
      <c r="H563" s="2">
        <v>0.53846153846153844</v>
      </c>
      <c r="I563" s="2">
        <v>0.5</v>
      </c>
      <c r="J563" s="2">
        <v>0.5</v>
      </c>
      <c r="K563" s="2">
        <v>0.7</v>
      </c>
      <c r="L563" s="2">
        <v>0.4</v>
      </c>
      <c r="M563" s="2">
        <v>0.45</v>
      </c>
      <c r="N563" s="2">
        <v>0.60869565217391297</v>
      </c>
      <c r="O563" s="2">
        <v>0.44444444444444448</v>
      </c>
      <c r="P563" s="2">
        <v>0.47368421052631582</v>
      </c>
      <c r="Q563" s="2">
        <v>0.51666666666666672</v>
      </c>
      <c r="R563" s="2">
        <v>0.6100000000000001</v>
      </c>
      <c r="T563" s="2">
        <f t="shared" si="32"/>
        <v>0.6777777777777777</v>
      </c>
      <c r="U563" s="2">
        <f t="shared" si="33"/>
        <v>0.51282051282051277</v>
      </c>
      <c r="V563" s="2">
        <f t="shared" si="34"/>
        <v>0.51666666666666672</v>
      </c>
      <c r="W563" s="2">
        <f t="shared" si="35"/>
        <v>0.51473640514736407</v>
      </c>
      <c r="X563" s="8">
        <f>AVERAGE(T562:T571)</f>
        <v>0.74227871939736345</v>
      </c>
      <c r="Y563" s="8">
        <f>AVERAGE(U562:U571)</f>
        <v>0.6236503697008684</v>
      </c>
      <c r="Z563" s="8">
        <f>AVERAGE(V562:V571)</f>
        <v>0.61307017543859643</v>
      </c>
      <c r="AA563" s="8">
        <f>AVERAGE(W562:W571)</f>
        <v>0.61824357324819579</v>
      </c>
    </row>
    <row r="564" spans="1:27" x14ac:dyDescent="0.3">
      <c r="A564" t="s">
        <v>18</v>
      </c>
      <c r="B564" t="s">
        <v>18</v>
      </c>
      <c r="C564" t="s">
        <v>18</v>
      </c>
      <c r="D564">
        <v>3</v>
      </c>
      <c r="E564" s="2">
        <v>0.71666666666666667</v>
      </c>
      <c r="F564" s="2">
        <v>0.56666666666666665</v>
      </c>
      <c r="G564" s="2">
        <v>0.58333333333333337</v>
      </c>
      <c r="H564" s="2">
        <v>0.5714285714285714</v>
      </c>
      <c r="I564" s="2">
        <v>0.35</v>
      </c>
      <c r="J564" s="2">
        <v>0.36842105263157893</v>
      </c>
      <c r="K564" s="2">
        <v>0.6</v>
      </c>
      <c r="L564" s="2">
        <v>0.35</v>
      </c>
      <c r="M564" s="2">
        <v>0.35</v>
      </c>
      <c r="N564" s="2">
        <v>0.58536585365853655</v>
      </c>
      <c r="O564" s="2">
        <v>0.35</v>
      </c>
      <c r="P564" s="2">
        <v>0.35897435897435898</v>
      </c>
      <c r="Q564" s="2">
        <v>0.43333333333333329</v>
      </c>
      <c r="R564" s="2">
        <v>0.6100000000000001</v>
      </c>
      <c r="T564" s="2">
        <f t="shared" si="32"/>
        <v>0.62222222222222223</v>
      </c>
      <c r="U564" s="2">
        <f t="shared" si="33"/>
        <v>0.42994987468671675</v>
      </c>
      <c r="V564" s="2">
        <f t="shared" si="34"/>
        <v>0.43333333333333329</v>
      </c>
      <c r="W564" s="2">
        <f t="shared" si="35"/>
        <v>0.43163497362945752</v>
      </c>
      <c r="X564" s="8">
        <f>AVERAGE(T562:T571)</f>
        <v>0.74227871939736345</v>
      </c>
      <c r="Y564" s="8">
        <f>AVERAGE(U563:U572)</f>
        <v>0.63005163727860647</v>
      </c>
      <c r="Z564" s="8">
        <f>AVERAGE(V563:V572)</f>
        <v>0.61473684210526314</v>
      </c>
      <c r="AA564" s="8">
        <f>AVERAGE(W563:W572)</f>
        <v>0.62214723444808029</v>
      </c>
    </row>
    <row r="565" spans="1:27" x14ac:dyDescent="0.3">
      <c r="A565" t="s">
        <v>18</v>
      </c>
      <c r="B565" t="s">
        <v>18</v>
      </c>
      <c r="C565" t="s">
        <v>18</v>
      </c>
      <c r="D565">
        <v>4</v>
      </c>
      <c r="E565" s="2">
        <v>0.73333333333333328</v>
      </c>
      <c r="F565" s="2">
        <v>0.65</v>
      </c>
      <c r="G565" s="2">
        <v>0.75</v>
      </c>
      <c r="H565" s="2">
        <v>0.57692307692307687</v>
      </c>
      <c r="I565" s="2">
        <v>0.47368421052631582</v>
      </c>
      <c r="J565" s="2">
        <v>0.66666666666666663</v>
      </c>
      <c r="K565" s="2">
        <v>0.75</v>
      </c>
      <c r="L565" s="2">
        <v>0.45</v>
      </c>
      <c r="M565" s="2">
        <v>0.5</v>
      </c>
      <c r="N565" s="2">
        <v>0.65217391304347827</v>
      </c>
      <c r="O565" s="2">
        <v>0.46153846153846162</v>
      </c>
      <c r="P565" s="2">
        <v>0.57142857142857151</v>
      </c>
      <c r="Q565" s="2">
        <v>0.56666666666666665</v>
      </c>
      <c r="R565" s="2">
        <v>0.6100000000000001</v>
      </c>
      <c r="T565" s="2">
        <f t="shared" si="32"/>
        <v>0.71111111111111114</v>
      </c>
      <c r="U565" s="2">
        <f t="shared" si="33"/>
        <v>0.5724246513720197</v>
      </c>
      <c r="V565" s="2">
        <f t="shared" si="34"/>
        <v>0.56666666666666665</v>
      </c>
      <c r="W565" s="2">
        <f t="shared" si="35"/>
        <v>0.56953110602111467</v>
      </c>
      <c r="X565" s="8">
        <f>AVERAGE(T562:T571)</f>
        <v>0.74227871939736345</v>
      </c>
      <c r="Y565" s="8">
        <f>AVERAGE(U562:U571)</f>
        <v>0.6236503697008684</v>
      </c>
      <c r="Z565" s="8">
        <f>AVERAGE(V562:V571)</f>
        <v>0.61307017543859643</v>
      </c>
      <c r="AA565" s="8">
        <f>AVERAGE(W562:W571)</f>
        <v>0.61824357324819579</v>
      </c>
    </row>
    <row r="566" spans="1:27" x14ac:dyDescent="0.3">
      <c r="A566" t="s">
        <v>18</v>
      </c>
      <c r="B566" t="s">
        <v>18</v>
      </c>
      <c r="C566" t="s">
        <v>18</v>
      </c>
      <c r="D566">
        <v>5</v>
      </c>
      <c r="E566" s="2">
        <v>0.75</v>
      </c>
      <c r="F566" s="2">
        <v>0.66666666666666663</v>
      </c>
      <c r="G566" s="2">
        <v>0.81666666666666665</v>
      </c>
      <c r="H566" s="2">
        <v>0.58064516129032262</v>
      </c>
      <c r="I566" s="2">
        <v>0.5</v>
      </c>
      <c r="J566" s="2">
        <v>0.76470588235294112</v>
      </c>
      <c r="K566" s="2">
        <v>0.9</v>
      </c>
      <c r="L566" s="2">
        <v>0.3</v>
      </c>
      <c r="M566" s="2">
        <v>0.65</v>
      </c>
      <c r="N566" s="2">
        <v>0.70588235294117641</v>
      </c>
      <c r="O566" s="2">
        <v>0.37499999999999989</v>
      </c>
      <c r="P566" s="2">
        <v>0.70270270270270274</v>
      </c>
      <c r="Q566" s="2">
        <v>0.6166666666666667</v>
      </c>
      <c r="R566" s="2">
        <v>0.6100000000000001</v>
      </c>
      <c r="T566" s="2">
        <f t="shared" si="32"/>
        <v>0.74444444444444446</v>
      </c>
      <c r="U566" s="2">
        <f t="shared" si="33"/>
        <v>0.61511701454775458</v>
      </c>
      <c r="V566" s="2">
        <f t="shared" si="34"/>
        <v>0.6166666666666667</v>
      </c>
      <c r="W566" s="2">
        <f t="shared" si="35"/>
        <v>0.61589086583309793</v>
      </c>
      <c r="X566" s="8">
        <f>AVERAGE(T562:T571)</f>
        <v>0.74227871939736345</v>
      </c>
      <c r="Y566" s="8">
        <f>AVERAGE(U562:U571)</f>
        <v>0.6236503697008684</v>
      </c>
      <c r="Z566" s="8">
        <f>AVERAGE(V562:V571)</f>
        <v>0.61307017543859643</v>
      </c>
      <c r="AA566" s="8">
        <f>AVERAGE(W562:W571)</f>
        <v>0.61824357324819579</v>
      </c>
    </row>
    <row r="567" spans="1:27" x14ac:dyDescent="0.3">
      <c r="A567" t="s">
        <v>18</v>
      </c>
      <c r="B567" t="s">
        <v>18</v>
      </c>
      <c r="C567" t="s">
        <v>18</v>
      </c>
      <c r="D567">
        <v>6</v>
      </c>
      <c r="E567" s="2">
        <v>0.77966101694915257</v>
      </c>
      <c r="F567" s="2">
        <v>0.77966101694915257</v>
      </c>
      <c r="G567" s="2">
        <v>0.89830508474576276</v>
      </c>
      <c r="H567" s="2">
        <v>0.62962962962962965</v>
      </c>
      <c r="I567" s="2">
        <v>0.7142857142857143</v>
      </c>
      <c r="J567" s="2">
        <v>0.88888888888888884</v>
      </c>
      <c r="K567" s="2">
        <v>0.85</v>
      </c>
      <c r="L567" s="2">
        <v>0.52631578947368418</v>
      </c>
      <c r="M567" s="2">
        <v>0.8</v>
      </c>
      <c r="N567" s="2">
        <v>0.72340425531914898</v>
      </c>
      <c r="O567" s="2">
        <v>0.60606060606060608</v>
      </c>
      <c r="P567" s="2">
        <v>0.8421052631578948</v>
      </c>
      <c r="Q567" s="2">
        <v>0.71666666666666667</v>
      </c>
      <c r="R567" s="2">
        <v>0.6100000000000001</v>
      </c>
      <c r="T567" s="2">
        <f t="shared" si="32"/>
        <v>0.8192090395480226</v>
      </c>
      <c r="U567" s="2">
        <f t="shared" si="33"/>
        <v>0.74426807760141089</v>
      </c>
      <c r="V567" s="2">
        <f t="shared" si="34"/>
        <v>0.7254385964912281</v>
      </c>
      <c r="W567" s="2">
        <f t="shared" si="35"/>
        <v>0.73473271795778683</v>
      </c>
      <c r="X567" s="8">
        <f>AVERAGE(T562:T571)</f>
        <v>0.74227871939736345</v>
      </c>
      <c r="Y567" s="8">
        <f>AVERAGE(U562:U571)</f>
        <v>0.6236503697008684</v>
      </c>
      <c r="Z567" s="8">
        <f>AVERAGE(V562:V571)</f>
        <v>0.61307017543859643</v>
      </c>
      <c r="AA567" s="8">
        <f>AVERAGE(W562:W571)</f>
        <v>0.61824357324819579</v>
      </c>
    </row>
    <row r="568" spans="1:27" x14ac:dyDescent="0.3">
      <c r="A568" t="s">
        <v>18</v>
      </c>
      <c r="B568" t="s">
        <v>18</v>
      </c>
      <c r="C568" t="s">
        <v>18</v>
      </c>
      <c r="D568">
        <v>7</v>
      </c>
      <c r="E568" s="2">
        <v>0.74576271186440679</v>
      </c>
      <c r="F568" s="2">
        <v>0.71186440677966101</v>
      </c>
      <c r="G568" s="2">
        <v>0.76271186440677963</v>
      </c>
      <c r="H568" s="2">
        <v>0.63157894736842102</v>
      </c>
      <c r="I568" s="2">
        <v>0.56521739130434778</v>
      </c>
      <c r="J568" s="2">
        <v>0.6470588235294118</v>
      </c>
      <c r="K568" s="2">
        <v>0.6</v>
      </c>
      <c r="L568" s="2">
        <v>0.65</v>
      </c>
      <c r="M568" s="2">
        <v>0.57894736842105265</v>
      </c>
      <c r="N568" s="2">
        <v>0.61538461538461542</v>
      </c>
      <c r="O568" s="2">
        <v>0.60465116279069764</v>
      </c>
      <c r="P568" s="2">
        <v>0.61111111111111127</v>
      </c>
      <c r="Q568" s="2">
        <v>0.6</v>
      </c>
      <c r="R568" s="2">
        <v>0.6100000000000001</v>
      </c>
      <c r="T568" s="2">
        <f t="shared" si="32"/>
        <v>0.74011299435028255</v>
      </c>
      <c r="U568" s="2">
        <f t="shared" si="33"/>
        <v>0.61461838740072683</v>
      </c>
      <c r="V568" s="2">
        <f t="shared" si="34"/>
        <v>0.60964912280701755</v>
      </c>
      <c r="W568" s="2">
        <f t="shared" si="35"/>
        <v>0.61212367005693746</v>
      </c>
      <c r="X568" s="8">
        <f>AVERAGE(T562:T571)</f>
        <v>0.74227871939736345</v>
      </c>
      <c r="Y568" s="8">
        <f>AVERAGE(U562:U571)</f>
        <v>0.6236503697008684</v>
      </c>
      <c r="Z568" s="8">
        <f>AVERAGE(V562:V571)</f>
        <v>0.61307017543859643</v>
      </c>
      <c r="AA568" s="8">
        <f>AVERAGE(W562:W571)</f>
        <v>0.61824357324819579</v>
      </c>
    </row>
    <row r="569" spans="1:27" x14ac:dyDescent="0.3">
      <c r="A569" t="s">
        <v>18</v>
      </c>
      <c r="B569" t="s">
        <v>18</v>
      </c>
      <c r="C569" t="s">
        <v>18</v>
      </c>
      <c r="D569">
        <v>8</v>
      </c>
      <c r="E569" s="2">
        <v>0.83050847457627119</v>
      </c>
      <c r="F569" s="2">
        <v>0.74576271186440679</v>
      </c>
      <c r="G569" s="2">
        <v>0.84745762711864403</v>
      </c>
      <c r="H569" s="2">
        <v>0.77777777777777779</v>
      </c>
      <c r="I569" s="2">
        <v>0.60869565217391308</v>
      </c>
      <c r="J569" s="2">
        <v>0.77777777777777779</v>
      </c>
      <c r="K569" s="2">
        <v>0.7</v>
      </c>
      <c r="L569" s="2">
        <v>0.7</v>
      </c>
      <c r="M569" s="2">
        <v>0.73684210526315785</v>
      </c>
      <c r="N569" s="2">
        <v>0.73684210526315774</v>
      </c>
      <c r="O569" s="2">
        <v>0.65116279069767435</v>
      </c>
      <c r="P569" s="2">
        <v>0.75675675675675669</v>
      </c>
      <c r="Q569" s="2">
        <v>0.7</v>
      </c>
      <c r="R569" s="2">
        <v>0.6100000000000001</v>
      </c>
      <c r="T569" s="2">
        <f t="shared" si="32"/>
        <v>0.80790960451977389</v>
      </c>
      <c r="U569" s="2">
        <f t="shared" si="33"/>
        <v>0.72141706924315618</v>
      </c>
      <c r="V569" s="2">
        <f t="shared" si="34"/>
        <v>0.71228070175438596</v>
      </c>
      <c r="W569" s="2">
        <f t="shared" si="35"/>
        <v>0.71681977433860233</v>
      </c>
      <c r="X569" s="8">
        <f>AVERAGE(T562:T571)</f>
        <v>0.74227871939736345</v>
      </c>
      <c r="Y569" s="8">
        <f>AVERAGE(U562:U571)</f>
        <v>0.6236503697008684</v>
      </c>
      <c r="Z569" s="8">
        <f>AVERAGE(V562:V571)</f>
        <v>0.61307017543859643</v>
      </c>
      <c r="AA569" s="8">
        <f>AVERAGE(W562:W571)</f>
        <v>0.61824357324819579</v>
      </c>
    </row>
    <row r="570" spans="1:27" x14ac:dyDescent="0.3">
      <c r="A570" t="s">
        <v>18</v>
      </c>
      <c r="B570" t="s">
        <v>18</v>
      </c>
      <c r="C570" t="s">
        <v>18</v>
      </c>
      <c r="D570">
        <v>9</v>
      </c>
      <c r="E570" s="2">
        <v>0.78333333333333333</v>
      </c>
      <c r="F570" s="2">
        <v>0.76666666666666672</v>
      </c>
      <c r="G570" s="2">
        <v>0.71666666666666667</v>
      </c>
      <c r="H570" s="2">
        <v>0.66666666666666663</v>
      </c>
      <c r="I570" s="2">
        <v>0.7142857142857143</v>
      </c>
      <c r="J570" s="2">
        <v>0.56000000000000005</v>
      </c>
      <c r="K570" s="2">
        <v>0.7</v>
      </c>
      <c r="L570" s="2">
        <v>0.5</v>
      </c>
      <c r="M570" s="2">
        <v>0.7</v>
      </c>
      <c r="N570" s="2">
        <v>0.68292682926829262</v>
      </c>
      <c r="O570" s="2">
        <v>0.58823529411764697</v>
      </c>
      <c r="P570" s="2">
        <v>0.62222222222222223</v>
      </c>
      <c r="Q570" s="2">
        <v>0.6333333333333333</v>
      </c>
      <c r="R570" s="2">
        <v>0.6100000000000001</v>
      </c>
      <c r="T570" s="2">
        <f t="shared" si="32"/>
        <v>0.75555555555555554</v>
      </c>
      <c r="U570" s="2">
        <f t="shared" si="33"/>
        <v>0.64698412698412699</v>
      </c>
      <c r="V570" s="2">
        <f t="shared" si="34"/>
        <v>0.6333333333333333</v>
      </c>
      <c r="W570" s="2">
        <f t="shared" si="35"/>
        <v>0.64008595751715025</v>
      </c>
      <c r="X570" s="8">
        <f>AVERAGE(T562:T571)</f>
        <v>0.74227871939736345</v>
      </c>
      <c r="Y570" s="8">
        <f>AVERAGE(U562:U571)</f>
        <v>0.6236503697008684</v>
      </c>
      <c r="Z570" s="8">
        <f>AVERAGE(V562:V571)</f>
        <v>0.61307017543859643</v>
      </c>
      <c r="AA570" s="8">
        <f>AVERAGE(W562:W571)</f>
        <v>0.61824357324819579</v>
      </c>
    </row>
    <row r="571" spans="1:27" x14ac:dyDescent="0.3">
      <c r="A571" t="s">
        <v>18</v>
      </c>
      <c r="B571" t="s">
        <v>18</v>
      </c>
      <c r="C571" t="s">
        <v>18</v>
      </c>
      <c r="D571">
        <v>10</v>
      </c>
      <c r="E571" s="2">
        <v>0.75</v>
      </c>
      <c r="F571" s="2">
        <v>0.78333333333333333</v>
      </c>
      <c r="G571" s="2">
        <v>0.8666666666666667</v>
      </c>
      <c r="H571" s="2">
        <v>0.58620689655172409</v>
      </c>
      <c r="I571" s="2">
        <v>0.88888888888888884</v>
      </c>
      <c r="J571" s="2">
        <v>0.77272727272727271</v>
      </c>
      <c r="K571" s="2">
        <v>0.85</v>
      </c>
      <c r="L571" s="2">
        <v>0.4</v>
      </c>
      <c r="M571" s="2">
        <v>0.85</v>
      </c>
      <c r="N571" s="2">
        <v>0.69387755102040816</v>
      </c>
      <c r="O571" s="2">
        <v>0.55172413793103459</v>
      </c>
      <c r="P571" s="2">
        <v>0.80952380952380953</v>
      </c>
      <c r="Q571" s="2">
        <v>0.7</v>
      </c>
      <c r="R571" s="2">
        <v>0.6100000000000001</v>
      </c>
      <c r="T571" s="2">
        <f t="shared" si="32"/>
        <v>0.79999999999999993</v>
      </c>
      <c r="U571" s="2">
        <f t="shared" si="33"/>
        <v>0.74927435272262866</v>
      </c>
      <c r="V571" s="2">
        <f t="shared" si="34"/>
        <v>0.70000000000000007</v>
      </c>
      <c r="W571" s="2">
        <f t="shared" si="35"/>
        <v>0.72379952894429045</v>
      </c>
      <c r="X571" s="8">
        <f>AVERAGE(T562:T571)</f>
        <v>0.74227871939736345</v>
      </c>
      <c r="Y571" s="8">
        <f>AVERAGE(U562:U571)</f>
        <v>0.6236503697008684</v>
      </c>
      <c r="Z571" s="8">
        <f>AVERAGE(V562:V571)</f>
        <v>0.61307017543859643</v>
      </c>
      <c r="AA571" s="8">
        <f>AVERAGE(W562:W571)</f>
        <v>0.61824357324819579</v>
      </c>
    </row>
    <row r="572" spans="1:27" x14ac:dyDescent="0.3">
      <c r="A572">
        <v>10</v>
      </c>
      <c r="B572">
        <v>50</v>
      </c>
      <c r="C572">
        <v>40</v>
      </c>
      <c r="D572">
        <v>1</v>
      </c>
      <c r="E572" s="2">
        <v>0.7</v>
      </c>
      <c r="F572" s="2">
        <v>0.78333333333333333</v>
      </c>
      <c r="G572" s="2">
        <v>0.78333333333333333</v>
      </c>
      <c r="H572" s="2">
        <v>0.52941176470588236</v>
      </c>
      <c r="I572" s="2">
        <v>0.81818181818181823</v>
      </c>
      <c r="J572" s="2">
        <v>0.73333333333333328</v>
      </c>
      <c r="K572" s="2">
        <v>0.9</v>
      </c>
      <c r="L572" s="2">
        <v>0.45</v>
      </c>
      <c r="M572" s="2">
        <v>0.55000000000000004</v>
      </c>
      <c r="N572" s="2">
        <v>0.66666666666666674</v>
      </c>
      <c r="O572" s="2">
        <v>0.58064516129032262</v>
      </c>
      <c r="P572" s="2">
        <v>0.62857142857142856</v>
      </c>
      <c r="Q572" s="2">
        <v>0.6333333333333333</v>
      </c>
      <c r="R572" s="2">
        <v>0.6100000000000001</v>
      </c>
      <c r="T572" s="2">
        <f t="shared" si="32"/>
        <v>0.75555555555555554</v>
      </c>
      <c r="U572" s="2">
        <f t="shared" si="33"/>
        <v>0.69364230540701133</v>
      </c>
      <c r="V572" s="2">
        <f t="shared" si="34"/>
        <v>0.63333333333333341</v>
      </c>
      <c r="W572" s="2">
        <f t="shared" si="35"/>
        <v>0.66211734503500064</v>
      </c>
      <c r="X572" s="7">
        <f>AVERAGE(T572:T581)</f>
        <v>0.74222222222222212</v>
      </c>
      <c r="Y572" s="7">
        <f>AVERAGE(U572:U581)</f>
        <v>0.62978905217003511</v>
      </c>
      <c r="Z572" s="7">
        <f>AVERAGE(V572:V581)</f>
        <v>0.61298245614035096</v>
      </c>
      <c r="AA572" s="7">
        <f>AVERAGE(W572:W581)</f>
        <v>0.62110677655514901</v>
      </c>
    </row>
    <row r="573" spans="1:27" x14ac:dyDescent="0.3">
      <c r="A573" t="s">
        <v>18</v>
      </c>
      <c r="B573" t="s">
        <v>18</v>
      </c>
      <c r="C573" t="s">
        <v>18</v>
      </c>
      <c r="D573">
        <v>2</v>
      </c>
      <c r="E573" s="2">
        <v>0.65</v>
      </c>
      <c r="F573" s="2">
        <v>0.6</v>
      </c>
      <c r="G573" s="2">
        <v>0.68333333333333335</v>
      </c>
      <c r="H573" s="2">
        <v>0.48275862068965519</v>
      </c>
      <c r="I573" s="2">
        <v>0.375</v>
      </c>
      <c r="J573" s="2">
        <v>0.53333333333333333</v>
      </c>
      <c r="K573" s="2">
        <v>0.7</v>
      </c>
      <c r="L573" s="2">
        <v>0.3</v>
      </c>
      <c r="M573" s="2">
        <v>0.4</v>
      </c>
      <c r="N573" s="2">
        <v>0.5714285714285714</v>
      </c>
      <c r="O573" s="2">
        <v>0.33333333333333331</v>
      </c>
      <c r="P573" s="2">
        <v>0.45714285714285718</v>
      </c>
      <c r="Q573" s="2">
        <v>0.46666666666666667</v>
      </c>
      <c r="R573" s="2">
        <v>0.6100000000000001</v>
      </c>
      <c r="T573" s="2">
        <f t="shared" si="32"/>
        <v>0.64444444444444449</v>
      </c>
      <c r="U573" s="2">
        <f t="shared" si="33"/>
        <v>0.46369731800766284</v>
      </c>
      <c r="V573" s="2">
        <f t="shared" si="34"/>
        <v>0.46666666666666662</v>
      </c>
      <c r="W573" s="2">
        <f t="shared" si="35"/>
        <v>0.46517725385222553</v>
      </c>
      <c r="X573" s="7">
        <f>AVERAGE(T572:T581)</f>
        <v>0.74222222222222212</v>
      </c>
      <c r="Y573" s="7">
        <f>AVERAGE(U572:U581)</f>
        <v>0.62978905217003511</v>
      </c>
      <c r="Z573" s="7">
        <f>AVERAGE(V572:V581)</f>
        <v>0.61298245614035096</v>
      </c>
      <c r="AA573" s="7">
        <f>AVERAGE(W572:W581)</f>
        <v>0.62110677655514901</v>
      </c>
    </row>
    <row r="574" spans="1:27" x14ac:dyDescent="0.3">
      <c r="A574" t="s">
        <v>18</v>
      </c>
      <c r="B574" t="s">
        <v>18</v>
      </c>
      <c r="C574" t="s">
        <v>18</v>
      </c>
      <c r="D574">
        <v>3</v>
      </c>
      <c r="E574" s="2">
        <v>0.71666666666666667</v>
      </c>
      <c r="F574" s="2">
        <v>0.6166666666666667</v>
      </c>
      <c r="G574" s="2">
        <v>0.56666666666666665</v>
      </c>
      <c r="H574" s="2">
        <v>0.57894736842105265</v>
      </c>
      <c r="I574" s="2">
        <v>0.42105263157894729</v>
      </c>
      <c r="J574" s="2">
        <v>0.36363636363636359</v>
      </c>
      <c r="K574" s="2">
        <v>0.55000000000000004</v>
      </c>
      <c r="L574" s="2">
        <v>0.4</v>
      </c>
      <c r="M574" s="2">
        <v>0.4</v>
      </c>
      <c r="N574" s="2">
        <v>0.5641025641025641</v>
      </c>
      <c r="O574" s="2">
        <v>0.41025641025641019</v>
      </c>
      <c r="P574" s="2">
        <v>0.38095238095238099</v>
      </c>
      <c r="Q574" s="2">
        <v>0.45</v>
      </c>
      <c r="R574" s="2">
        <v>0.6100000000000001</v>
      </c>
      <c r="T574" s="2">
        <f t="shared" si="32"/>
        <v>0.63333333333333341</v>
      </c>
      <c r="U574" s="2">
        <f t="shared" si="33"/>
        <v>0.45454545454545453</v>
      </c>
      <c r="V574" s="2">
        <f t="shared" si="34"/>
        <v>0.45</v>
      </c>
      <c r="W574" s="2">
        <f t="shared" si="35"/>
        <v>0.45226130653266328</v>
      </c>
      <c r="X574" s="8">
        <f>AVERAGE(T572:T581)</f>
        <v>0.74222222222222212</v>
      </c>
      <c r="Y574" s="8">
        <f>AVERAGE(U572:U581)</f>
        <v>0.62978905217003511</v>
      </c>
      <c r="Z574" s="8">
        <f>AVERAGE(V572:V581)</f>
        <v>0.61298245614035096</v>
      </c>
      <c r="AA574" s="8">
        <f>AVERAGE(W572:W581)</f>
        <v>0.62110677655514901</v>
      </c>
    </row>
    <row r="575" spans="1:27" x14ac:dyDescent="0.3">
      <c r="A575" t="s">
        <v>18</v>
      </c>
      <c r="B575" t="s">
        <v>18</v>
      </c>
      <c r="C575" t="s">
        <v>18</v>
      </c>
      <c r="D575">
        <v>4</v>
      </c>
      <c r="E575" s="2">
        <v>0.73333333333333328</v>
      </c>
      <c r="F575" s="2">
        <v>0.65</v>
      </c>
      <c r="G575" s="2">
        <v>0.75</v>
      </c>
      <c r="H575" s="2">
        <v>0.58333333333333337</v>
      </c>
      <c r="I575" s="2">
        <v>0.47368421052631582</v>
      </c>
      <c r="J575" s="2">
        <v>0.6470588235294118</v>
      </c>
      <c r="K575" s="2">
        <v>0.7</v>
      </c>
      <c r="L575" s="2">
        <v>0.45</v>
      </c>
      <c r="M575" s="2">
        <v>0.55000000000000004</v>
      </c>
      <c r="N575" s="2">
        <v>0.63636363636363646</v>
      </c>
      <c r="O575" s="2">
        <v>0.46153846153846162</v>
      </c>
      <c r="P575" s="2">
        <v>0.59459459459459463</v>
      </c>
      <c r="Q575" s="2">
        <v>0.56666666666666665</v>
      </c>
      <c r="R575" s="2">
        <v>0.6100000000000001</v>
      </c>
      <c r="T575" s="2">
        <f t="shared" si="32"/>
        <v>0.71111111111111114</v>
      </c>
      <c r="U575" s="2">
        <f t="shared" si="33"/>
        <v>0.56802545579635366</v>
      </c>
      <c r="V575" s="2">
        <f t="shared" si="34"/>
        <v>0.56666666666666665</v>
      </c>
      <c r="W575" s="2">
        <f t="shared" si="35"/>
        <v>0.56734524765932492</v>
      </c>
      <c r="X575" s="8">
        <f>AVERAGE(T572:T581)</f>
        <v>0.74222222222222212</v>
      </c>
      <c r="Y575" s="8">
        <f>AVERAGE(U572:U581)</f>
        <v>0.62978905217003511</v>
      </c>
      <c r="Z575" s="8">
        <f>AVERAGE(V572:V581)</f>
        <v>0.61298245614035096</v>
      </c>
      <c r="AA575" s="8">
        <f>AVERAGE(W572:W581)</f>
        <v>0.62110677655514901</v>
      </c>
    </row>
    <row r="576" spans="1:27" x14ac:dyDescent="0.3">
      <c r="A576" t="s">
        <v>18</v>
      </c>
      <c r="B576" t="s">
        <v>18</v>
      </c>
      <c r="C576" t="s">
        <v>18</v>
      </c>
      <c r="D576">
        <v>5</v>
      </c>
      <c r="E576" s="2">
        <v>0.8</v>
      </c>
      <c r="F576" s="2">
        <v>0.68333333333333335</v>
      </c>
      <c r="G576" s="2">
        <v>0.81666666666666665</v>
      </c>
      <c r="H576" s="2">
        <v>0.6428571428571429</v>
      </c>
      <c r="I576" s="2">
        <v>0.53846153846153844</v>
      </c>
      <c r="J576" s="2">
        <v>0.73684210526315785</v>
      </c>
      <c r="K576" s="2">
        <v>0.9</v>
      </c>
      <c r="L576" s="2">
        <v>0.35</v>
      </c>
      <c r="M576" s="2">
        <v>0.7</v>
      </c>
      <c r="N576" s="2">
        <v>0.75</v>
      </c>
      <c r="O576" s="2">
        <v>0.4242424242424242</v>
      </c>
      <c r="P576" s="2">
        <v>0.71794871794871795</v>
      </c>
      <c r="Q576" s="2">
        <v>0.65</v>
      </c>
      <c r="R576" s="2">
        <v>0.6100000000000001</v>
      </c>
      <c r="T576" s="2">
        <f t="shared" si="32"/>
        <v>0.76666666666666661</v>
      </c>
      <c r="U576" s="2">
        <f t="shared" si="33"/>
        <v>0.63938692886061299</v>
      </c>
      <c r="V576" s="2">
        <f t="shared" si="34"/>
        <v>0.65</v>
      </c>
      <c r="W576" s="2">
        <f t="shared" si="35"/>
        <v>0.64464978581200794</v>
      </c>
      <c r="X576" s="8">
        <f>AVERAGE(T572:T581)</f>
        <v>0.74222222222222212</v>
      </c>
      <c r="Y576" s="8">
        <f>AVERAGE(U572:U581)</f>
        <v>0.62978905217003511</v>
      </c>
      <c r="Z576" s="8">
        <f>AVERAGE(V572:V581)</f>
        <v>0.61298245614035096</v>
      </c>
      <c r="AA576" s="8">
        <f>AVERAGE(W572:W581)</f>
        <v>0.62110677655514901</v>
      </c>
    </row>
    <row r="577" spans="1:27" x14ac:dyDescent="0.3">
      <c r="A577" t="s">
        <v>18</v>
      </c>
      <c r="B577" t="s">
        <v>18</v>
      </c>
      <c r="C577" t="s">
        <v>18</v>
      </c>
      <c r="D577">
        <v>6</v>
      </c>
      <c r="E577" s="2">
        <v>0.74576271186440679</v>
      </c>
      <c r="F577" s="2">
        <v>0.74576271186440679</v>
      </c>
      <c r="G577" s="2">
        <v>0.89830508474576276</v>
      </c>
      <c r="H577" s="2">
        <v>0.59259259259259256</v>
      </c>
      <c r="I577" s="2">
        <v>0.625</v>
      </c>
      <c r="J577" s="2">
        <v>0.9375</v>
      </c>
      <c r="K577" s="2">
        <v>0.8</v>
      </c>
      <c r="L577" s="2">
        <v>0.52631578947368418</v>
      </c>
      <c r="M577" s="2">
        <v>0.75</v>
      </c>
      <c r="N577" s="2">
        <v>0.68085106382978722</v>
      </c>
      <c r="O577" s="2">
        <v>0.5714285714285714</v>
      </c>
      <c r="P577" s="2">
        <v>0.83333333333333337</v>
      </c>
      <c r="Q577" s="2">
        <v>0.68333333333333335</v>
      </c>
      <c r="R577" s="2">
        <v>0.6100000000000001</v>
      </c>
      <c r="T577" s="2">
        <f t="shared" si="32"/>
        <v>0.79661016949152541</v>
      </c>
      <c r="U577" s="2">
        <f t="shared" si="33"/>
        <v>0.71836419753086422</v>
      </c>
      <c r="V577" s="2">
        <f t="shared" si="34"/>
        <v>0.69210526315789478</v>
      </c>
      <c r="W577" s="2">
        <f t="shared" si="35"/>
        <v>0.70499029696470628</v>
      </c>
      <c r="X577" s="8">
        <f>AVERAGE(T572:T581)</f>
        <v>0.74222222222222212</v>
      </c>
      <c r="Y577" s="8">
        <f>AVERAGE(U572:U581)</f>
        <v>0.62978905217003511</v>
      </c>
      <c r="Z577" s="8">
        <f>AVERAGE(V572:V581)</f>
        <v>0.61298245614035096</v>
      </c>
      <c r="AA577" s="8">
        <f>AVERAGE(W572:W581)</f>
        <v>0.62110677655514901</v>
      </c>
    </row>
    <row r="578" spans="1:27" x14ac:dyDescent="0.3">
      <c r="A578" t="s">
        <v>18</v>
      </c>
      <c r="B578" t="s">
        <v>18</v>
      </c>
      <c r="C578" t="s">
        <v>18</v>
      </c>
      <c r="D578">
        <v>7</v>
      </c>
      <c r="E578" s="2">
        <v>0.76271186440677963</v>
      </c>
      <c r="F578" s="2">
        <v>0.72881355932203384</v>
      </c>
      <c r="G578" s="2">
        <v>0.76271186440677963</v>
      </c>
      <c r="H578" s="2">
        <v>0.65</v>
      </c>
      <c r="I578" s="2">
        <v>0.59090909090909094</v>
      </c>
      <c r="J578" s="2">
        <v>0.6470588235294118</v>
      </c>
      <c r="K578" s="2">
        <v>0.65</v>
      </c>
      <c r="L578" s="2">
        <v>0.65</v>
      </c>
      <c r="M578" s="2">
        <v>0.57894736842105265</v>
      </c>
      <c r="N578" s="2">
        <v>0.65</v>
      </c>
      <c r="O578" s="2">
        <v>0.61904761904761907</v>
      </c>
      <c r="P578" s="2">
        <v>0.61111111111111127</v>
      </c>
      <c r="Q578" s="2">
        <v>0.6166666666666667</v>
      </c>
      <c r="R578" s="2">
        <v>0.6100000000000001</v>
      </c>
      <c r="T578" s="2">
        <f t="shared" ref="T578:T641" si="36">AVERAGE(E578:G578)</f>
        <v>0.75141242937853114</v>
      </c>
      <c r="U578" s="2">
        <f t="shared" ref="U578:U641" si="37">AVERAGE(H578:J578)</f>
        <v>0.62932263814616762</v>
      </c>
      <c r="V578" s="2">
        <f t="shared" ref="V578:V641" si="38">AVERAGE(K578:M578)</f>
        <v>0.62631578947368427</v>
      </c>
      <c r="W578" s="2">
        <f t="shared" ref="W578:W641" si="39">(2*U578*V578)/(U578+V578)</f>
        <v>0.62781561359399585</v>
      </c>
      <c r="X578" s="8">
        <f>AVERAGE(T572:T581)</f>
        <v>0.74222222222222212</v>
      </c>
      <c r="Y578" s="8">
        <f>AVERAGE(U572:U581)</f>
        <v>0.62978905217003511</v>
      </c>
      <c r="Z578" s="8">
        <f>AVERAGE(V572:V581)</f>
        <v>0.61298245614035096</v>
      </c>
      <c r="AA578" s="8">
        <f>AVERAGE(W572:W581)</f>
        <v>0.62110677655514901</v>
      </c>
    </row>
    <row r="579" spans="1:27" x14ac:dyDescent="0.3">
      <c r="A579" t="s">
        <v>18</v>
      </c>
      <c r="B579" t="s">
        <v>18</v>
      </c>
      <c r="C579" t="s">
        <v>18</v>
      </c>
      <c r="D579">
        <v>8</v>
      </c>
      <c r="E579" s="2">
        <v>0.83050847457627119</v>
      </c>
      <c r="F579" s="2">
        <v>0.71186440677966101</v>
      </c>
      <c r="G579" s="2">
        <v>0.81355932203389836</v>
      </c>
      <c r="H579" s="2">
        <v>0.8125</v>
      </c>
      <c r="I579" s="2">
        <v>0.56000000000000005</v>
      </c>
      <c r="J579" s="2">
        <v>0.72222222222222221</v>
      </c>
      <c r="K579" s="2">
        <v>0.65</v>
      </c>
      <c r="L579" s="2">
        <v>0.7</v>
      </c>
      <c r="M579" s="2">
        <v>0.68421052631578949</v>
      </c>
      <c r="N579" s="2">
        <v>0.72222222222222232</v>
      </c>
      <c r="O579" s="2">
        <v>0.62222222222222223</v>
      </c>
      <c r="P579" s="2">
        <v>0.70270270270270274</v>
      </c>
      <c r="Q579" s="2">
        <v>0.66666666666666663</v>
      </c>
      <c r="R579" s="2">
        <v>0.6100000000000001</v>
      </c>
      <c r="T579" s="2">
        <f t="shared" si="36"/>
        <v>0.78531073446327682</v>
      </c>
      <c r="U579" s="2">
        <f t="shared" si="37"/>
        <v>0.69824074074074083</v>
      </c>
      <c r="V579" s="2">
        <f t="shared" si="38"/>
        <v>0.67807017543859649</v>
      </c>
      <c r="W579" s="2">
        <f t="shared" si="39"/>
        <v>0.68800765293175503</v>
      </c>
      <c r="X579" s="8">
        <f>AVERAGE(T572:T581)</f>
        <v>0.74222222222222212</v>
      </c>
      <c r="Y579" s="8">
        <f>AVERAGE(U572:U581)</f>
        <v>0.62978905217003511</v>
      </c>
      <c r="Z579" s="8">
        <f>AVERAGE(V572:V581)</f>
        <v>0.61298245614035096</v>
      </c>
      <c r="AA579" s="8">
        <f>AVERAGE(W572:W581)</f>
        <v>0.62110677655514901</v>
      </c>
    </row>
    <row r="580" spans="1:27" x14ac:dyDescent="0.3">
      <c r="A580" t="s">
        <v>18</v>
      </c>
      <c r="B580" t="s">
        <v>18</v>
      </c>
      <c r="C580" t="s">
        <v>18</v>
      </c>
      <c r="D580">
        <v>9</v>
      </c>
      <c r="E580" s="2">
        <v>0.8</v>
      </c>
      <c r="F580" s="2">
        <v>0.76666666666666672</v>
      </c>
      <c r="G580" s="2">
        <v>0.76666666666666672</v>
      </c>
      <c r="H580" s="2">
        <v>0.68181818181818177</v>
      </c>
      <c r="I580" s="2">
        <v>0.75</v>
      </c>
      <c r="J580" s="2">
        <v>0.61538461538461542</v>
      </c>
      <c r="K580" s="2">
        <v>0.75</v>
      </c>
      <c r="L580" s="2">
        <v>0.45</v>
      </c>
      <c r="M580" s="2">
        <v>0.8</v>
      </c>
      <c r="N580" s="2">
        <v>0.7142857142857143</v>
      </c>
      <c r="O580" s="2">
        <v>0.56250000000000011</v>
      </c>
      <c r="P580" s="2">
        <v>0.69565217391304346</v>
      </c>
      <c r="Q580" s="2">
        <v>0.66666666666666663</v>
      </c>
      <c r="R580" s="2">
        <v>0.6100000000000001</v>
      </c>
      <c r="T580" s="2">
        <f t="shared" si="36"/>
        <v>0.77777777777777779</v>
      </c>
      <c r="U580" s="2">
        <f t="shared" si="37"/>
        <v>0.68240093240093236</v>
      </c>
      <c r="V580" s="2">
        <f t="shared" si="38"/>
        <v>0.66666666666666663</v>
      </c>
      <c r="W580" s="2">
        <f t="shared" si="39"/>
        <v>0.67444204463642909</v>
      </c>
      <c r="X580" s="8">
        <f>AVERAGE(T572:T581)</f>
        <v>0.74222222222222212</v>
      </c>
      <c r="Y580" s="8">
        <f>AVERAGE(U572:U581)</f>
        <v>0.62978905217003511</v>
      </c>
      <c r="Z580" s="8">
        <f>AVERAGE(V572:V581)</f>
        <v>0.61298245614035096</v>
      </c>
      <c r="AA580" s="8">
        <f>AVERAGE(W572:W581)</f>
        <v>0.62110677655514901</v>
      </c>
    </row>
    <row r="581" spans="1:27" x14ac:dyDescent="0.3">
      <c r="A581" t="s">
        <v>18</v>
      </c>
      <c r="B581" t="s">
        <v>18</v>
      </c>
      <c r="C581" t="s">
        <v>18</v>
      </c>
      <c r="D581">
        <v>10</v>
      </c>
      <c r="E581" s="2">
        <v>0.76666666666666672</v>
      </c>
      <c r="F581" s="2">
        <v>0.78333333333333333</v>
      </c>
      <c r="G581" s="2">
        <v>0.85</v>
      </c>
      <c r="H581" s="2">
        <v>0.6</v>
      </c>
      <c r="I581" s="2">
        <v>0.88888888888888884</v>
      </c>
      <c r="J581" s="2">
        <v>0.76190476190476186</v>
      </c>
      <c r="K581" s="2">
        <v>0.9</v>
      </c>
      <c r="L581" s="2">
        <v>0.4</v>
      </c>
      <c r="M581" s="2">
        <v>0.8</v>
      </c>
      <c r="N581" s="2">
        <v>0.72000000000000008</v>
      </c>
      <c r="O581" s="2">
        <v>0.55172413793103459</v>
      </c>
      <c r="P581" s="2">
        <v>0.78048780487804881</v>
      </c>
      <c r="Q581" s="2">
        <v>0.7</v>
      </c>
      <c r="R581" s="2">
        <v>0.6100000000000001</v>
      </c>
      <c r="T581" s="2">
        <f t="shared" si="36"/>
        <v>0.79999999999999993</v>
      </c>
      <c r="U581" s="2">
        <f t="shared" si="37"/>
        <v>0.7502645502645503</v>
      </c>
      <c r="V581" s="2">
        <f t="shared" si="38"/>
        <v>0.70000000000000007</v>
      </c>
      <c r="W581" s="2">
        <f t="shared" si="39"/>
        <v>0.7242612185333821</v>
      </c>
      <c r="X581" s="8">
        <f>AVERAGE(T572:T581)</f>
        <v>0.74222222222222212</v>
      </c>
      <c r="Y581" s="8">
        <f>AVERAGE(U572:U581)</f>
        <v>0.62978905217003511</v>
      </c>
      <c r="Z581" s="8">
        <f>AVERAGE(V572:V581)</f>
        <v>0.61298245614035096</v>
      </c>
      <c r="AA581" s="8">
        <f>AVERAGE(W572:W581)</f>
        <v>0.62110677655514901</v>
      </c>
    </row>
    <row r="582" spans="1:27" x14ac:dyDescent="0.3">
      <c r="A582">
        <v>20</v>
      </c>
      <c r="B582">
        <v>10</v>
      </c>
      <c r="C582">
        <v>50</v>
      </c>
      <c r="D582">
        <v>1</v>
      </c>
      <c r="E582" s="2">
        <v>0.75</v>
      </c>
      <c r="F582" s="2">
        <v>0.81666666666666665</v>
      </c>
      <c r="G582" s="2">
        <v>0.8</v>
      </c>
      <c r="H582" s="2">
        <v>0.58064516129032262</v>
      </c>
      <c r="I582" s="2">
        <v>0.8</v>
      </c>
      <c r="J582" s="2">
        <v>0.7857142857142857</v>
      </c>
      <c r="K582" s="2">
        <v>0.9</v>
      </c>
      <c r="L582" s="2">
        <v>0.6</v>
      </c>
      <c r="M582" s="2">
        <v>0.55000000000000004</v>
      </c>
      <c r="N582" s="2">
        <v>0.70588235294117641</v>
      </c>
      <c r="O582" s="2">
        <v>0.68571428571428572</v>
      </c>
      <c r="P582" s="2">
        <v>0.64705882352941169</v>
      </c>
      <c r="Q582" s="2">
        <v>0.68333333333333335</v>
      </c>
      <c r="R582" s="2">
        <v>0.6100000000000001</v>
      </c>
      <c r="T582" s="2">
        <f t="shared" si="36"/>
        <v>0.78888888888888886</v>
      </c>
      <c r="U582" s="2">
        <f t="shared" si="37"/>
        <v>0.72211981566820282</v>
      </c>
      <c r="V582" s="2">
        <f t="shared" si="38"/>
        <v>0.68333333333333324</v>
      </c>
      <c r="W582" s="2">
        <f t="shared" si="39"/>
        <v>0.70219137657795505</v>
      </c>
      <c r="X582" s="7">
        <f>AVERAGE(T582:T591)</f>
        <v>0.74294304824988633</v>
      </c>
      <c r="Y582" s="7">
        <f>AVERAGE(U582:U591)</f>
        <v>0.63016275084111906</v>
      </c>
      <c r="Z582" s="7">
        <f>AVERAGE(V582:V591)</f>
        <v>0.61414230019493188</v>
      </c>
      <c r="AA582" s="7">
        <f>AVERAGE(W582:W591)</f>
        <v>0.62192735926783183</v>
      </c>
    </row>
    <row r="583" spans="1:27" x14ac:dyDescent="0.3">
      <c r="A583" t="s">
        <v>18</v>
      </c>
      <c r="B583" t="s">
        <v>18</v>
      </c>
      <c r="C583" t="s">
        <v>18</v>
      </c>
      <c r="D583">
        <v>2</v>
      </c>
      <c r="E583" s="2">
        <v>0.65</v>
      </c>
      <c r="F583" s="2">
        <v>0.6333333333333333</v>
      </c>
      <c r="G583" s="2">
        <v>0.65</v>
      </c>
      <c r="H583" s="2">
        <v>0.48148148148148151</v>
      </c>
      <c r="I583" s="2">
        <v>0.4375</v>
      </c>
      <c r="J583" s="2">
        <v>0.47058823529411759</v>
      </c>
      <c r="K583" s="2">
        <v>0.65</v>
      </c>
      <c r="L583" s="2">
        <v>0.35</v>
      </c>
      <c r="M583" s="2">
        <v>0.4</v>
      </c>
      <c r="N583" s="2">
        <v>0.55319148936170204</v>
      </c>
      <c r="O583" s="2">
        <v>0.38888888888888878</v>
      </c>
      <c r="P583" s="2">
        <v>0.4324324324324324</v>
      </c>
      <c r="Q583" s="2">
        <v>0.46666666666666667</v>
      </c>
      <c r="R583" s="2">
        <v>0.6100000000000001</v>
      </c>
      <c r="T583" s="2">
        <f t="shared" si="36"/>
        <v>0.64444444444444438</v>
      </c>
      <c r="U583" s="2">
        <f t="shared" si="37"/>
        <v>0.4631899055918664</v>
      </c>
      <c r="V583" s="2">
        <f t="shared" si="38"/>
        <v>0.46666666666666662</v>
      </c>
      <c r="W583" s="2">
        <f t="shared" si="39"/>
        <v>0.46492178627330388</v>
      </c>
      <c r="X583" s="8">
        <f>AVERAGE(T582:T591)</f>
        <v>0.74294304824988633</v>
      </c>
      <c r="Y583" s="8">
        <f>AVERAGE(U582:U591)</f>
        <v>0.63016275084111906</v>
      </c>
      <c r="Z583" s="8">
        <f>AVERAGE(V582:V591)</f>
        <v>0.61414230019493188</v>
      </c>
      <c r="AA583" s="8">
        <f>AVERAGE(W582:W591)</f>
        <v>0.62192735926783183</v>
      </c>
    </row>
    <row r="584" spans="1:27" x14ac:dyDescent="0.3">
      <c r="A584" t="s">
        <v>18</v>
      </c>
      <c r="B584" t="s">
        <v>18</v>
      </c>
      <c r="C584" t="s">
        <v>18</v>
      </c>
      <c r="D584">
        <v>3</v>
      </c>
      <c r="E584" s="2">
        <v>0.76666666666666672</v>
      </c>
      <c r="F584" s="2">
        <v>0.6333333333333333</v>
      </c>
      <c r="G584" s="2">
        <v>0.6</v>
      </c>
      <c r="H584" s="2">
        <v>0.75</v>
      </c>
      <c r="I584" s="2">
        <v>0.45454545454545447</v>
      </c>
      <c r="J584" s="2">
        <v>0.42307692307692307</v>
      </c>
      <c r="K584" s="2">
        <v>0.45</v>
      </c>
      <c r="L584" s="2">
        <v>0.5</v>
      </c>
      <c r="M584" s="2">
        <v>0.55000000000000004</v>
      </c>
      <c r="N584" s="2">
        <v>0.56250000000000011</v>
      </c>
      <c r="O584" s="2">
        <v>0.47619047619047622</v>
      </c>
      <c r="P584" s="2">
        <v>0.47826086956521741</v>
      </c>
      <c r="Q584" s="2">
        <v>0.5</v>
      </c>
      <c r="R584" s="2">
        <v>0.6100000000000001</v>
      </c>
      <c r="T584" s="2">
        <f t="shared" si="36"/>
        <v>0.66666666666666663</v>
      </c>
      <c r="U584" s="2">
        <f t="shared" si="37"/>
        <v>0.54254079254079257</v>
      </c>
      <c r="V584" s="2">
        <f t="shared" si="38"/>
        <v>0.5</v>
      </c>
      <c r="W584" s="2">
        <f t="shared" si="39"/>
        <v>0.52040245947456676</v>
      </c>
      <c r="X584" s="8">
        <f>AVERAGE(T582:T591)</f>
        <v>0.74294304824988633</v>
      </c>
      <c r="Y584" s="8">
        <f>AVERAGE(U583:U592)</f>
        <v>0.62478803147446427</v>
      </c>
      <c r="Z584" s="8">
        <f>AVERAGE(V583:V592)</f>
        <v>0.60914230019493187</v>
      </c>
      <c r="AA584" s="8">
        <f>AVERAGE(W583:W592)</f>
        <v>0.61674636004155525</v>
      </c>
    </row>
    <row r="585" spans="1:27" x14ac:dyDescent="0.3">
      <c r="A585" t="s">
        <v>18</v>
      </c>
      <c r="B585" t="s">
        <v>18</v>
      </c>
      <c r="C585" t="s">
        <v>18</v>
      </c>
      <c r="D585">
        <v>4</v>
      </c>
      <c r="E585" s="2">
        <v>0.73333333333333328</v>
      </c>
      <c r="F585" s="2">
        <v>0.6</v>
      </c>
      <c r="G585" s="2">
        <v>0.7</v>
      </c>
      <c r="H585" s="2">
        <v>0.59090909090909094</v>
      </c>
      <c r="I585" s="2">
        <v>0.40909090909090912</v>
      </c>
      <c r="J585" s="2">
        <v>0.5625</v>
      </c>
      <c r="K585" s="2">
        <v>0.65</v>
      </c>
      <c r="L585" s="2">
        <v>0.45</v>
      </c>
      <c r="M585" s="2">
        <v>0.45</v>
      </c>
      <c r="N585" s="2">
        <v>0.61904761904761907</v>
      </c>
      <c r="O585" s="2">
        <v>0.4285714285714286</v>
      </c>
      <c r="P585" s="2">
        <v>0.5</v>
      </c>
      <c r="Q585" s="2">
        <v>0.51666666666666672</v>
      </c>
      <c r="R585" s="2">
        <v>0.6100000000000001</v>
      </c>
      <c r="T585" s="2">
        <f t="shared" si="36"/>
        <v>0.6777777777777777</v>
      </c>
      <c r="U585" s="2">
        <f t="shared" si="37"/>
        <v>0.52083333333333337</v>
      </c>
      <c r="V585" s="2">
        <f t="shared" si="38"/>
        <v>0.51666666666666672</v>
      </c>
      <c r="W585" s="2">
        <f t="shared" si="39"/>
        <v>0.51874163319946454</v>
      </c>
      <c r="X585" s="8">
        <f>AVERAGE(T582:T591)</f>
        <v>0.74294304824988633</v>
      </c>
      <c r="Y585" s="8">
        <f>AVERAGE(U582:U591)</f>
        <v>0.63016275084111906</v>
      </c>
      <c r="Z585" s="8">
        <f>AVERAGE(V582:V591)</f>
        <v>0.61414230019493188</v>
      </c>
      <c r="AA585" s="8">
        <f>AVERAGE(W582:W591)</f>
        <v>0.62192735926783183</v>
      </c>
    </row>
    <row r="586" spans="1:27" x14ac:dyDescent="0.3">
      <c r="A586" t="s">
        <v>18</v>
      </c>
      <c r="B586" t="s">
        <v>18</v>
      </c>
      <c r="C586" t="s">
        <v>18</v>
      </c>
      <c r="D586">
        <v>5</v>
      </c>
      <c r="E586" s="2">
        <v>0.78333333333333333</v>
      </c>
      <c r="F586" s="2">
        <v>0.65</v>
      </c>
      <c r="G586" s="2">
        <v>0.8</v>
      </c>
      <c r="H586" s="2">
        <v>0.62962962962962965</v>
      </c>
      <c r="I586" s="2">
        <v>0.46666666666666667</v>
      </c>
      <c r="J586" s="2">
        <v>0.72222222222222221</v>
      </c>
      <c r="K586" s="2">
        <v>0.85</v>
      </c>
      <c r="L586" s="2">
        <v>0.35</v>
      </c>
      <c r="M586" s="2">
        <v>0.65</v>
      </c>
      <c r="N586" s="2">
        <v>0.72340425531914898</v>
      </c>
      <c r="O586" s="2">
        <v>0.4</v>
      </c>
      <c r="P586" s="2">
        <v>0.68421052631578949</v>
      </c>
      <c r="Q586" s="2">
        <v>0.6166666666666667</v>
      </c>
      <c r="R586" s="2">
        <v>0.6100000000000001</v>
      </c>
      <c r="T586" s="2">
        <f t="shared" si="36"/>
        <v>0.74444444444444446</v>
      </c>
      <c r="U586" s="2">
        <f t="shared" si="37"/>
        <v>0.60617283950617284</v>
      </c>
      <c r="V586" s="2">
        <f t="shared" si="38"/>
        <v>0.6166666666666667</v>
      </c>
      <c r="W586" s="2">
        <f t="shared" si="39"/>
        <v>0.61137472656907277</v>
      </c>
      <c r="X586" s="8">
        <f>AVERAGE(T582:T591)</f>
        <v>0.74294304824988633</v>
      </c>
      <c r="Y586" s="8">
        <f>AVERAGE(U582:U591)</f>
        <v>0.63016275084111906</v>
      </c>
      <c r="Z586" s="8">
        <f>AVERAGE(V582:V591)</f>
        <v>0.61414230019493188</v>
      </c>
      <c r="AA586" s="8">
        <f>AVERAGE(W582:W591)</f>
        <v>0.62192735926783183</v>
      </c>
    </row>
    <row r="587" spans="1:27" x14ac:dyDescent="0.3">
      <c r="A587" t="s">
        <v>18</v>
      </c>
      <c r="B587" t="s">
        <v>18</v>
      </c>
      <c r="C587" t="s">
        <v>18</v>
      </c>
      <c r="D587">
        <v>6</v>
      </c>
      <c r="E587" s="2">
        <v>0.76271186440677963</v>
      </c>
      <c r="F587" s="2">
        <v>0.76271186440677963</v>
      </c>
      <c r="G587" s="2">
        <v>0.86440677966101698</v>
      </c>
      <c r="H587" s="2">
        <v>0.61538461538461542</v>
      </c>
      <c r="I587" s="2">
        <v>0.66666666666666663</v>
      </c>
      <c r="J587" s="2">
        <v>0.83333333333333337</v>
      </c>
      <c r="K587" s="2">
        <v>0.8</v>
      </c>
      <c r="L587" s="2">
        <v>0.52631578947368418</v>
      </c>
      <c r="M587" s="2">
        <v>0.75</v>
      </c>
      <c r="N587" s="2">
        <v>0.69565217391304346</v>
      </c>
      <c r="O587" s="2">
        <v>0.58823529411764708</v>
      </c>
      <c r="P587" s="2">
        <v>0.78947368421052622</v>
      </c>
      <c r="Q587" s="2">
        <v>0.68333333333333335</v>
      </c>
      <c r="R587" s="2">
        <v>0.6100000000000001</v>
      </c>
      <c r="T587" s="2">
        <f t="shared" si="36"/>
        <v>0.79661016949152541</v>
      </c>
      <c r="U587" s="2">
        <f t="shared" si="37"/>
        <v>0.70512820512820518</v>
      </c>
      <c r="V587" s="2">
        <f t="shared" si="38"/>
        <v>0.69210526315789478</v>
      </c>
      <c r="W587" s="2">
        <f t="shared" si="39"/>
        <v>0.69855604384990577</v>
      </c>
      <c r="X587" s="8">
        <f>AVERAGE(T582:T591)</f>
        <v>0.74294304824988633</v>
      </c>
      <c r="Y587" s="8">
        <f>AVERAGE(U582:U591)</f>
        <v>0.63016275084111906</v>
      </c>
      <c r="Z587" s="8">
        <f>AVERAGE(V582:V591)</f>
        <v>0.61414230019493188</v>
      </c>
      <c r="AA587" s="8">
        <f>AVERAGE(W582:W591)</f>
        <v>0.62192735926783183</v>
      </c>
    </row>
    <row r="588" spans="1:27" x14ac:dyDescent="0.3">
      <c r="A588" t="s">
        <v>18</v>
      </c>
      <c r="B588" t="s">
        <v>18</v>
      </c>
      <c r="C588" t="s">
        <v>18</v>
      </c>
      <c r="D588">
        <v>7</v>
      </c>
      <c r="E588" s="2">
        <v>0.74137931034482762</v>
      </c>
      <c r="F588" s="2">
        <v>0.74137931034482762</v>
      </c>
      <c r="G588" s="2">
        <v>0.7931034482758621</v>
      </c>
      <c r="H588" s="2">
        <v>0.61904761904761907</v>
      </c>
      <c r="I588" s="2">
        <v>0.61904761904761907</v>
      </c>
      <c r="J588" s="2">
        <v>0.6875</v>
      </c>
      <c r="K588" s="2">
        <v>0.65</v>
      </c>
      <c r="L588" s="2">
        <v>0.65</v>
      </c>
      <c r="M588" s="2">
        <v>0.61111111111111116</v>
      </c>
      <c r="N588" s="2">
        <v>0.63414634146341464</v>
      </c>
      <c r="O588" s="2">
        <v>0.63414634146341464</v>
      </c>
      <c r="P588" s="2">
        <v>0.6470588235294118</v>
      </c>
      <c r="Q588" s="2">
        <v>0.6166666666666667</v>
      </c>
      <c r="R588" s="2">
        <v>0.6100000000000001</v>
      </c>
      <c r="T588" s="2">
        <f t="shared" si="36"/>
        <v>0.75862068965517249</v>
      </c>
      <c r="U588" s="2">
        <f t="shared" si="37"/>
        <v>0.64186507936507942</v>
      </c>
      <c r="V588" s="2">
        <f t="shared" si="38"/>
        <v>0.63703703703703707</v>
      </c>
      <c r="W588" s="2">
        <f t="shared" si="39"/>
        <v>0.6394419449184926</v>
      </c>
      <c r="X588" s="8">
        <f>AVERAGE(T582:T591)</f>
        <v>0.74294304824988633</v>
      </c>
      <c r="Y588" s="8">
        <f>AVERAGE(U582:U591)</f>
        <v>0.63016275084111906</v>
      </c>
      <c r="Z588" s="8">
        <f>AVERAGE(V582:V591)</f>
        <v>0.61414230019493188</v>
      </c>
      <c r="AA588" s="8">
        <f>AVERAGE(W582:W591)</f>
        <v>0.62192735926783183</v>
      </c>
    </row>
    <row r="589" spans="1:27" x14ac:dyDescent="0.3">
      <c r="A589" t="s">
        <v>18</v>
      </c>
      <c r="B589" t="s">
        <v>18</v>
      </c>
      <c r="C589" t="s">
        <v>18</v>
      </c>
      <c r="D589">
        <v>8</v>
      </c>
      <c r="E589" s="2">
        <v>0.83050847457627119</v>
      </c>
      <c r="F589" s="2">
        <v>0.72881355932203384</v>
      </c>
      <c r="G589" s="2">
        <v>0.79661016949152541</v>
      </c>
      <c r="H589" s="2">
        <v>0.8125</v>
      </c>
      <c r="I589" s="2">
        <v>0.59090909090909094</v>
      </c>
      <c r="J589" s="2">
        <v>0.66666666666666663</v>
      </c>
      <c r="K589" s="2">
        <v>0.65</v>
      </c>
      <c r="L589" s="2">
        <v>0.65</v>
      </c>
      <c r="M589" s="2">
        <v>0.73684210526315785</v>
      </c>
      <c r="N589" s="2">
        <v>0.72222222222222232</v>
      </c>
      <c r="O589" s="2">
        <v>0.61904761904761907</v>
      </c>
      <c r="P589" s="2">
        <v>0.7</v>
      </c>
      <c r="Q589" s="2">
        <v>0.66666666666666663</v>
      </c>
      <c r="R589" s="2">
        <v>0.6100000000000001</v>
      </c>
      <c r="T589" s="2">
        <f t="shared" si="36"/>
        <v>0.78531073446327682</v>
      </c>
      <c r="U589" s="2">
        <f t="shared" si="37"/>
        <v>0.69002525252525249</v>
      </c>
      <c r="V589" s="2">
        <f t="shared" si="38"/>
        <v>0.67894736842105263</v>
      </c>
      <c r="W589" s="2">
        <f t="shared" si="39"/>
        <v>0.68444148871618371</v>
      </c>
      <c r="X589" s="8">
        <f>AVERAGE(T582:T591)</f>
        <v>0.74294304824988633</v>
      </c>
      <c r="Y589" s="8">
        <f>AVERAGE(U582:U591)</f>
        <v>0.63016275084111906</v>
      </c>
      <c r="Z589" s="8">
        <f>AVERAGE(V582:V591)</f>
        <v>0.61414230019493188</v>
      </c>
      <c r="AA589" s="8">
        <f>AVERAGE(W582:W591)</f>
        <v>0.62192735926783183</v>
      </c>
    </row>
    <row r="590" spans="1:27" x14ac:dyDescent="0.3">
      <c r="A590" t="s">
        <v>18</v>
      </c>
      <c r="B590" t="s">
        <v>18</v>
      </c>
      <c r="C590" t="s">
        <v>18</v>
      </c>
      <c r="D590">
        <v>9</v>
      </c>
      <c r="E590" s="2">
        <v>0.78333333333333333</v>
      </c>
      <c r="F590" s="2">
        <v>0.75</v>
      </c>
      <c r="G590" s="2">
        <v>0.73333333333333328</v>
      </c>
      <c r="H590" s="2">
        <v>0.66666666666666663</v>
      </c>
      <c r="I590" s="2">
        <v>0.72727272727272729</v>
      </c>
      <c r="J590" s="2">
        <v>0.5714285714285714</v>
      </c>
      <c r="K590" s="2">
        <v>0.7</v>
      </c>
      <c r="L590" s="2">
        <v>0.4</v>
      </c>
      <c r="M590" s="2">
        <v>0.8</v>
      </c>
      <c r="N590" s="2">
        <v>0.68292682926829262</v>
      </c>
      <c r="O590" s="2">
        <v>0.5161290322580645</v>
      </c>
      <c r="P590" s="2">
        <v>0.66666666666666663</v>
      </c>
      <c r="Q590" s="2">
        <v>0.6333333333333333</v>
      </c>
      <c r="R590" s="2">
        <v>0.6100000000000001</v>
      </c>
      <c r="T590" s="2">
        <f t="shared" si="36"/>
        <v>0.75555555555555554</v>
      </c>
      <c r="U590" s="2">
        <f t="shared" si="37"/>
        <v>0.65512265512265511</v>
      </c>
      <c r="V590" s="2">
        <f t="shared" si="38"/>
        <v>0.63333333333333341</v>
      </c>
      <c r="W590" s="2">
        <f t="shared" si="39"/>
        <v>0.64404375256654356</v>
      </c>
      <c r="X590" s="8">
        <f>AVERAGE(T582:T591)</f>
        <v>0.74294304824988633</v>
      </c>
      <c r="Y590" s="8">
        <f>AVERAGE(U582:U591)</f>
        <v>0.63016275084111906</v>
      </c>
      <c r="Z590" s="8">
        <f>AVERAGE(V582:V591)</f>
        <v>0.61414230019493188</v>
      </c>
      <c r="AA590" s="8">
        <f>AVERAGE(W582:W591)</f>
        <v>0.62192735926783183</v>
      </c>
    </row>
    <row r="591" spans="1:27" x14ac:dyDescent="0.3">
      <c r="A591" t="s">
        <v>18</v>
      </c>
      <c r="B591" t="s">
        <v>18</v>
      </c>
      <c r="C591" t="s">
        <v>18</v>
      </c>
      <c r="D591">
        <v>10</v>
      </c>
      <c r="E591" s="2">
        <v>0.81666666666666665</v>
      </c>
      <c r="F591" s="2">
        <v>0.78333333333333333</v>
      </c>
      <c r="G591" s="2">
        <v>0.83333333333333337</v>
      </c>
      <c r="H591" s="2">
        <v>0.66666666666666663</v>
      </c>
      <c r="I591" s="2">
        <v>0.88888888888888884</v>
      </c>
      <c r="J591" s="2">
        <v>0.70833333333333337</v>
      </c>
      <c r="K591" s="2">
        <v>0.9</v>
      </c>
      <c r="L591" s="2">
        <v>0.4</v>
      </c>
      <c r="M591" s="2">
        <v>0.85</v>
      </c>
      <c r="N591" s="2">
        <v>0.76595744680851063</v>
      </c>
      <c r="O591" s="2">
        <v>0.55172413793103459</v>
      </c>
      <c r="P591" s="2">
        <v>0.77272727272727271</v>
      </c>
      <c r="Q591" s="2">
        <v>0.71666666666666667</v>
      </c>
      <c r="R591" s="2">
        <v>0.6100000000000001</v>
      </c>
      <c r="T591" s="2">
        <f t="shared" si="36"/>
        <v>0.81111111111111123</v>
      </c>
      <c r="U591" s="2">
        <f t="shared" si="37"/>
        <v>0.75462962962962965</v>
      </c>
      <c r="V591" s="2">
        <f t="shared" si="38"/>
        <v>0.71666666666666667</v>
      </c>
      <c r="W591" s="2">
        <f t="shared" si="39"/>
        <v>0.73515838053282989</v>
      </c>
      <c r="X591" s="8">
        <f>AVERAGE(T582:T591)</f>
        <v>0.74294304824988633</v>
      </c>
      <c r="Y591" s="8">
        <f>AVERAGE(U582:U591)</f>
        <v>0.63016275084111906</v>
      </c>
      <c r="Z591" s="8">
        <f>AVERAGE(V582:V591)</f>
        <v>0.61414230019493188</v>
      </c>
      <c r="AA591" s="8">
        <f>AVERAGE(W582:W591)</f>
        <v>0.62192735926783183</v>
      </c>
    </row>
    <row r="592" spans="1:27" x14ac:dyDescent="0.3">
      <c r="A592">
        <v>20</v>
      </c>
      <c r="B592">
        <v>30</v>
      </c>
      <c r="C592">
        <v>20</v>
      </c>
      <c r="D592">
        <v>1</v>
      </c>
      <c r="E592" s="2">
        <v>0.71666666666666667</v>
      </c>
      <c r="F592" s="2">
        <v>0.78333333333333333</v>
      </c>
      <c r="G592" s="2">
        <v>0.76666666666666672</v>
      </c>
      <c r="H592" s="2">
        <v>0.54838709677419351</v>
      </c>
      <c r="I592" s="2">
        <v>0.76923076923076927</v>
      </c>
      <c r="J592" s="2">
        <v>0.6875</v>
      </c>
      <c r="K592" s="2">
        <v>0.85</v>
      </c>
      <c r="L592" s="2">
        <v>0.5</v>
      </c>
      <c r="M592" s="2">
        <v>0.55000000000000004</v>
      </c>
      <c r="N592" s="2">
        <v>0.66666666666666652</v>
      </c>
      <c r="O592" s="2">
        <v>0.60606060606060608</v>
      </c>
      <c r="P592" s="2">
        <v>0.61111111111111116</v>
      </c>
      <c r="Q592" s="2">
        <v>0.6333333333333333</v>
      </c>
      <c r="R592" s="2">
        <v>0.61</v>
      </c>
      <c r="T592" s="2">
        <f t="shared" si="36"/>
        <v>0.75555555555555554</v>
      </c>
      <c r="U592" s="2">
        <f t="shared" si="37"/>
        <v>0.66837262200165426</v>
      </c>
      <c r="V592" s="2">
        <f t="shared" si="38"/>
        <v>0.63333333333333341</v>
      </c>
      <c r="W592" s="2">
        <f t="shared" si="39"/>
        <v>0.65038138431518955</v>
      </c>
      <c r="X592" s="7">
        <f>AVERAGE(T592:T601)</f>
        <v>0.74216572504708089</v>
      </c>
      <c r="Y592" s="7">
        <f>AVERAGE(U592:U601)</f>
        <v>0.63057513502382823</v>
      </c>
      <c r="Z592" s="7">
        <f>AVERAGE(V592:V601)</f>
        <v>0.61289473684210527</v>
      </c>
      <c r="AA592" s="7">
        <f>AVERAGE(W592:W601)</f>
        <v>0.62144785707134464</v>
      </c>
    </row>
    <row r="593" spans="1:27" x14ac:dyDescent="0.3">
      <c r="A593" t="s">
        <v>18</v>
      </c>
      <c r="B593" t="s">
        <v>18</v>
      </c>
      <c r="C593" t="s">
        <v>18</v>
      </c>
      <c r="D593">
        <v>2</v>
      </c>
      <c r="E593" s="2">
        <v>0.7</v>
      </c>
      <c r="F593" s="2">
        <v>0.6333333333333333</v>
      </c>
      <c r="G593" s="2">
        <v>0.6333333333333333</v>
      </c>
      <c r="H593" s="2">
        <v>0.53846153846153844</v>
      </c>
      <c r="I593" s="2">
        <v>0.4375</v>
      </c>
      <c r="J593" s="2">
        <v>0.44444444444444442</v>
      </c>
      <c r="K593" s="2">
        <v>0.7</v>
      </c>
      <c r="L593" s="2">
        <v>0.35</v>
      </c>
      <c r="M593" s="2">
        <v>0.4</v>
      </c>
      <c r="N593" s="2">
        <v>0.60869565217391297</v>
      </c>
      <c r="O593" s="2">
        <v>0.38888888888888878</v>
      </c>
      <c r="P593" s="2">
        <v>0.4210526315789474</v>
      </c>
      <c r="Q593" s="2">
        <v>0.48333333333333328</v>
      </c>
      <c r="R593" s="2">
        <v>0.61</v>
      </c>
      <c r="T593" s="2">
        <f t="shared" si="36"/>
        <v>0.65555555555555556</v>
      </c>
      <c r="U593" s="2">
        <f t="shared" si="37"/>
        <v>0.47346866096866097</v>
      </c>
      <c r="V593" s="2">
        <f t="shared" si="38"/>
        <v>0.48333333333333323</v>
      </c>
      <c r="W593" s="2">
        <f t="shared" si="39"/>
        <v>0.47835014453914959</v>
      </c>
      <c r="X593" s="7">
        <f>AVERAGE(T592:T601)</f>
        <v>0.74216572504708089</v>
      </c>
      <c r="Y593" s="7">
        <f>AVERAGE(U592:U601)</f>
        <v>0.63057513502382823</v>
      </c>
      <c r="Z593" s="7">
        <f>AVERAGE(V592:V601)</f>
        <v>0.61289473684210527</v>
      </c>
      <c r="AA593" s="7">
        <f>AVERAGE(W592:W601)</f>
        <v>0.62144785707134464</v>
      </c>
    </row>
    <row r="594" spans="1:27" x14ac:dyDescent="0.3">
      <c r="A594" t="s">
        <v>18</v>
      </c>
      <c r="B594" t="s">
        <v>18</v>
      </c>
      <c r="C594" t="s">
        <v>18</v>
      </c>
      <c r="D594">
        <v>3</v>
      </c>
      <c r="E594" s="2">
        <v>0.73333333333333328</v>
      </c>
      <c r="F594" s="2">
        <v>0.56666666666666665</v>
      </c>
      <c r="G594" s="2">
        <v>0.6</v>
      </c>
      <c r="H594" s="2">
        <v>0.6428571428571429</v>
      </c>
      <c r="I594" s="2">
        <v>0.35</v>
      </c>
      <c r="J594" s="2">
        <v>0.42307692307692307</v>
      </c>
      <c r="K594" s="2">
        <v>0.45</v>
      </c>
      <c r="L594" s="2">
        <v>0.35</v>
      </c>
      <c r="M594" s="2">
        <v>0.55000000000000004</v>
      </c>
      <c r="N594" s="2">
        <v>0.52941176470588236</v>
      </c>
      <c r="O594" s="2">
        <v>0.35</v>
      </c>
      <c r="P594" s="2">
        <v>0.47826086956521741</v>
      </c>
      <c r="Q594" s="2">
        <v>0.45</v>
      </c>
      <c r="R594" s="2">
        <v>0.61</v>
      </c>
      <c r="T594" s="2">
        <f t="shared" si="36"/>
        <v>0.6333333333333333</v>
      </c>
      <c r="U594" s="2">
        <f t="shared" si="37"/>
        <v>0.47197802197802202</v>
      </c>
      <c r="V594" s="2">
        <f t="shared" si="38"/>
        <v>0.45</v>
      </c>
      <c r="W594" s="2">
        <f t="shared" si="39"/>
        <v>0.46072705601907038</v>
      </c>
      <c r="X594" s="8">
        <f>AVERAGE(T592:T601)</f>
        <v>0.74216572504708089</v>
      </c>
      <c r="Y594" s="8">
        <f>AVERAGE(U592:U601)</f>
        <v>0.63057513502382823</v>
      </c>
      <c r="Z594" s="8">
        <f>AVERAGE(V592:V601)</f>
        <v>0.61289473684210527</v>
      </c>
      <c r="AA594" s="8">
        <f>AVERAGE(W592:W601)</f>
        <v>0.62144785707134464</v>
      </c>
    </row>
    <row r="595" spans="1:27" x14ac:dyDescent="0.3">
      <c r="A595" t="s">
        <v>18</v>
      </c>
      <c r="B595" t="s">
        <v>18</v>
      </c>
      <c r="C595" t="s">
        <v>18</v>
      </c>
      <c r="D595">
        <v>4</v>
      </c>
      <c r="E595" s="2">
        <v>0.75</v>
      </c>
      <c r="F595" s="2">
        <v>0.65</v>
      </c>
      <c r="G595" s="2">
        <v>0.7</v>
      </c>
      <c r="H595" s="2">
        <v>0.61904761904761907</v>
      </c>
      <c r="I595" s="2">
        <v>0.47826086956521741</v>
      </c>
      <c r="J595" s="2">
        <v>0.5625</v>
      </c>
      <c r="K595" s="2">
        <v>0.65</v>
      </c>
      <c r="L595" s="2">
        <v>0.55000000000000004</v>
      </c>
      <c r="M595" s="2">
        <v>0.45</v>
      </c>
      <c r="N595" s="2">
        <v>0.63414634146341464</v>
      </c>
      <c r="O595" s="2">
        <v>0.51162790697674421</v>
      </c>
      <c r="P595" s="2">
        <v>0.5</v>
      </c>
      <c r="Q595" s="2">
        <v>0.55000000000000004</v>
      </c>
      <c r="R595" s="2">
        <v>0.61</v>
      </c>
      <c r="T595" s="2">
        <f t="shared" si="36"/>
        <v>0.69999999999999984</v>
      </c>
      <c r="U595" s="2">
        <f t="shared" si="37"/>
        <v>0.55326949620427879</v>
      </c>
      <c r="V595" s="2">
        <f t="shared" si="38"/>
        <v>0.55000000000000004</v>
      </c>
      <c r="W595" s="2">
        <f t="shared" si="39"/>
        <v>0.55162990358977571</v>
      </c>
      <c r="X595" s="8">
        <f>AVERAGE(T592:T601)</f>
        <v>0.74216572504708089</v>
      </c>
      <c r="Y595" s="8">
        <f>AVERAGE(U592:U601)</f>
        <v>0.63057513502382823</v>
      </c>
      <c r="Z595" s="8">
        <f>AVERAGE(V592:V601)</f>
        <v>0.61289473684210527</v>
      </c>
      <c r="AA595" s="8">
        <f>AVERAGE(W592:W601)</f>
        <v>0.62144785707134464</v>
      </c>
    </row>
    <row r="596" spans="1:27" x14ac:dyDescent="0.3">
      <c r="A596" t="s">
        <v>18</v>
      </c>
      <c r="B596" t="s">
        <v>18</v>
      </c>
      <c r="C596" t="s">
        <v>18</v>
      </c>
      <c r="D596">
        <v>5</v>
      </c>
      <c r="E596" s="2">
        <v>0.76666666666666672</v>
      </c>
      <c r="F596" s="2">
        <v>0.68333333333333335</v>
      </c>
      <c r="G596" s="2">
        <v>0.85</v>
      </c>
      <c r="H596" s="2">
        <v>0.6</v>
      </c>
      <c r="I596" s="2">
        <v>0.53846153846153844</v>
      </c>
      <c r="J596" s="2">
        <v>0.82352941176470584</v>
      </c>
      <c r="K596" s="2">
        <v>0.9</v>
      </c>
      <c r="L596" s="2">
        <v>0.35</v>
      </c>
      <c r="M596" s="2">
        <v>0.7</v>
      </c>
      <c r="N596" s="2">
        <v>0.72000000000000008</v>
      </c>
      <c r="O596" s="2">
        <v>0.4242424242424242</v>
      </c>
      <c r="P596" s="2">
        <v>0.75675675675675669</v>
      </c>
      <c r="Q596" s="2">
        <v>0.65</v>
      </c>
      <c r="R596" s="2">
        <v>0.61</v>
      </c>
      <c r="T596" s="2">
        <f t="shared" si="36"/>
        <v>0.76666666666666672</v>
      </c>
      <c r="U596" s="2">
        <f t="shared" si="37"/>
        <v>0.65399698340874812</v>
      </c>
      <c r="V596" s="2">
        <f t="shared" si="38"/>
        <v>0.65</v>
      </c>
      <c r="W596" s="2">
        <f t="shared" si="39"/>
        <v>0.65199236597073618</v>
      </c>
      <c r="X596" s="8">
        <f>AVERAGE(T592:T601)</f>
        <v>0.74216572504708089</v>
      </c>
      <c r="Y596" s="8">
        <f>AVERAGE(U592:U601)</f>
        <v>0.63057513502382823</v>
      </c>
      <c r="Z596" s="8">
        <f>AVERAGE(V592:V601)</f>
        <v>0.61289473684210527</v>
      </c>
      <c r="AA596" s="8">
        <f>AVERAGE(W592:W601)</f>
        <v>0.62144785707134464</v>
      </c>
    </row>
    <row r="597" spans="1:27" x14ac:dyDescent="0.3">
      <c r="A597" t="s">
        <v>18</v>
      </c>
      <c r="B597" t="s">
        <v>18</v>
      </c>
      <c r="C597" t="s">
        <v>18</v>
      </c>
      <c r="D597">
        <v>6</v>
      </c>
      <c r="E597" s="2">
        <v>0.81355932203389836</v>
      </c>
      <c r="F597" s="2">
        <v>0.79661016949152541</v>
      </c>
      <c r="G597" s="2">
        <v>0.88135593220338981</v>
      </c>
      <c r="H597" s="2">
        <v>0.66666666666666663</v>
      </c>
      <c r="I597" s="2">
        <v>0.73333333333333328</v>
      </c>
      <c r="J597" s="2">
        <v>0.88235294117647056</v>
      </c>
      <c r="K597" s="2">
        <v>0.9</v>
      </c>
      <c r="L597" s="2">
        <v>0.57894736842105265</v>
      </c>
      <c r="M597" s="2">
        <v>0.75</v>
      </c>
      <c r="N597" s="2">
        <v>0.76595744680851063</v>
      </c>
      <c r="O597" s="2">
        <v>0.64705882352941169</v>
      </c>
      <c r="P597" s="2">
        <v>0.81081081081081074</v>
      </c>
      <c r="Q597" s="2">
        <v>0.73333333333333328</v>
      </c>
      <c r="R597" s="2">
        <v>0.61</v>
      </c>
      <c r="T597" s="2">
        <f t="shared" si="36"/>
        <v>0.83050847457627119</v>
      </c>
      <c r="U597" s="2">
        <f t="shared" si="37"/>
        <v>0.76078431372549016</v>
      </c>
      <c r="V597" s="2">
        <f t="shared" si="38"/>
        <v>0.74298245614035086</v>
      </c>
      <c r="W597" s="2">
        <f t="shared" si="39"/>
        <v>0.75177801416006118</v>
      </c>
      <c r="X597" s="8">
        <f>AVERAGE(T592:T601)</f>
        <v>0.74216572504708089</v>
      </c>
      <c r="Y597" s="8">
        <f>AVERAGE(U592:U601)</f>
        <v>0.63057513502382823</v>
      </c>
      <c r="Z597" s="8">
        <f>AVERAGE(V592:V601)</f>
        <v>0.61289473684210527</v>
      </c>
      <c r="AA597" s="8">
        <f>AVERAGE(W592:W601)</f>
        <v>0.62144785707134464</v>
      </c>
    </row>
    <row r="598" spans="1:27" x14ac:dyDescent="0.3">
      <c r="A598" t="s">
        <v>18</v>
      </c>
      <c r="B598" t="s">
        <v>18</v>
      </c>
      <c r="C598" t="s">
        <v>18</v>
      </c>
      <c r="D598">
        <v>7</v>
      </c>
      <c r="E598" s="2">
        <v>0.72881355932203384</v>
      </c>
      <c r="F598" s="2">
        <v>0.72881355932203384</v>
      </c>
      <c r="G598" s="2">
        <v>0.76271186440677963</v>
      </c>
      <c r="H598" s="2">
        <v>0.59090909090909094</v>
      </c>
      <c r="I598" s="2">
        <v>0.59090909090909094</v>
      </c>
      <c r="J598" s="2">
        <v>0.66666666666666663</v>
      </c>
      <c r="K598" s="2">
        <v>0.65</v>
      </c>
      <c r="L598" s="2">
        <v>0.65</v>
      </c>
      <c r="M598" s="2">
        <v>0.52631578947368418</v>
      </c>
      <c r="N598" s="2">
        <v>0.61904761904761907</v>
      </c>
      <c r="O598" s="2">
        <v>0.61904761904761907</v>
      </c>
      <c r="P598" s="2">
        <v>0.58823529411764708</v>
      </c>
      <c r="Q598" s="2">
        <v>0.6</v>
      </c>
      <c r="R598" s="2">
        <v>0.61</v>
      </c>
      <c r="T598" s="2">
        <f t="shared" si="36"/>
        <v>0.74011299435028244</v>
      </c>
      <c r="U598" s="2">
        <f t="shared" si="37"/>
        <v>0.61616161616161624</v>
      </c>
      <c r="V598" s="2">
        <f t="shared" si="38"/>
        <v>0.60877192982456141</v>
      </c>
      <c r="W598" s="2">
        <f t="shared" si="39"/>
        <v>0.61244448302301691</v>
      </c>
      <c r="X598" s="8">
        <f>AVERAGE(T592:T601)</f>
        <v>0.74216572504708089</v>
      </c>
      <c r="Y598" s="8">
        <f>AVERAGE(U592:U601)</f>
        <v>0.63057513502382823</v>
      </c>
      <c r="Z598" s="8">
        <f>AVERAGE(V592:V601)</f>
        <v>0.61289473684210527</v>
      </c>
      <c r="AA598" s="8">
        <f>AVERAGE(W592:W601)</f>
        <v>0.62144785707134464</v>
      </c>
    </row>
    <row r="599" spans="1:27" x14ac:dyDescent="0.3">
      <c r="A599" t="s">
        <v>18</v>
      </c>
      <c r="B599" t="s">
        <v>18</v>
      </c>
      <c r="C599" t="s">
        <v>18</v>
      </c>
      <c r="D599">
        <v>8</v>
      </c>
      <c r="E599" s="2">
        <v>0.76271186440677963</v>
      </c>
      <c r="F599" s="2">
        <v>0.66101694915254239</v>
      </c>
      <c r="G599" s="2">
        <v>0.76271186440677963</v>
      </c>
      <c r="H599" s="2">
        <v>0.66666666666666663</v>
      </c>
      <c r="I599" s="2">
        <v>0.5</v>
      </c>
      <c r="J599" s="2">
        <v>0.63157894736842102</v>
      </c>
      <c r="K599" s="2">
        <v>0.6</v>
      </c>
      <c r="L599" s="2">
        <v>0.55000000000000004</v>
      </c>
      <c r="M599" s="2">
        <v>0.63157894736842102</v>
      </c>
      <c r="N599" s="2">
        <v>0.63157894736842102</v>
      </c>
      <c r="O599" s="2">
        <v>0.52380952380952384</v>
      </c>
      <c r="P599" s="2">
        <v>0.63157894736842102</v>
      </c>
      <c r="Q599" s="2">
        <v>0.58333333333333337</v>
      </c>
      <c r="R599" s="2">
        <v>0.61</v>
      </c>
      <c r="T599" s="2">
        <f t="shared" si="36"/>
        <v>0.72881355932203384</v>
      </c>
      <c r="U599" s="2">
        <f t="shared" si="37"/>
        <v>0.59941520467836251</v>
      </c>
      <c r="V599" s="2">
        <f t="shared" si="38"/>
        <v>0.59385964912280698</v>
      </c>
      <c r="W599" s="2">
        <f t="shared" si="39"/>
        <v>0.59662449434048237</v>
      </c>
      <c r="X599" s="8">
        <f>AVERAGE(T592:T601)</f>
        <v>0.74216572504708089</v>
      </c>
      <c r="Y599" s="8">
        <f>AVERAGE(U592:U601)</f>
        <v>0.63057513502382823</v>
      </c>
      <c r="Z599" s="8">
        <f>AVERAGE(V592:V601)</f>
        <v>0.61289473684210527</v>
      </c>
      <c r="AA599" s="8">
        <f>AVERAGE(W592:W601)</f>
        <v>0.62144785707134464</v>
      </c>
    </row>
    <row r="600" spans="1:27" x14ac:dyDescent="0.3">
      <c r="A600" t="s">
        <v>18</v>
      </c>
      <c r="B600" t="s">
        <v>18</v>
      </c>
      <c r="C600" t="s">
        <v>18</v>
      </c>
      <c r="D600">
        <v>9</v>
      </c>
      <c r="E600" s="2">
        <v>0.81666666666666665</v>
      </c>
      <c r="F600" s="2">
        <v>0.8</v>
      </c>
      <c r="G600" s="2">
        <v>0.78333333333333333</v>
      </c>
      <c r="H600" s="2">
        <v>0.73684210526315785</v>
      </c>
      <c r="I600" s="2">
        <v>0.7857142857142857</v>
      </c>
      <c r="J600" s="2">
        <v>0.62962962962962965</v>
      </c>
      <c r="K600" s="2">
        <v>0.7</v>
      </c>
      <c r="L600" s="2">
        <v>0.55000000000000004</v>
      </c>
      <c r="M600" s="2">
        <v>0.85</v>
      </c>
      <c r="N600" s="2">
        <v>0.71794871794871795</v>
      </c>
      <c r="O600" s="2">
        <v>0.64705882352941169</v>
      </c>
      <c r="P600" s="2">
        <v>0.72340425531914898</v>
      </c>
      <c r="Q600" s="2">
        <v>0.7</v>
      </c>
      <c r="R600" s="2">
        <v>0.61</v>
      </c>
      <c r="T600" s="2">
        <f t="shared" si="36"/>
        <v>0.79999999999999993</v>
      </c>
      <c r="U600" s="2">
        <f t="shared" si="37"/>
        <v>0.71739534020235773</v>
      </c>
      <c r="V600" s="2">
        <f t="shared" si="38"/>
        <v>0.70000000000000007</v>
      </c>
      <c r="W600" s="2">
        <f t="shared" si="39"/>
        <v>0.70859092576098914</v>
      </c>
      <c r="X600" s="8">
        <f>AVERAGE(T592:T601)</f>
        <v>0.74216572504708089</v>
      </c>
      <c r="Y600" s="8">
        <f>AVERAGE(U592:U601)</f>
        <v>0.63057513502382823</v>
      </c>
      <c r="Z600" s="8">
        <f>AVERAGE(V592:V601)</f>
        <v>0.61289473684210527</v>
      </c>
      <c r="AA600" s="8">
        <f>AVERAGE(W592:W601)</f>
        <v>0.62144785707134464</v>
      </c>
    </row>
    <row r="601" spans="1:27" x14ac:dyDescent="0.3">
      <c r="A601" t="s">
        <v>18</v>
      </c>
      <c r="B601" t="s">
        <v>18</v>
      </c>
      <c r="C601" t="s">
        <v>18</v>
      </c>
      <c r="D601">
        <v>10</v>
      </c>
      <c r="E601" s="2">
        <v>0.76666666666666672</v>
      </c>
      <c r="F601" s="2">
        <v>0.8</v>
      </c>
      <c r="G601" s="2">
        <v>0.8666666666666667</v>
      </c>
      <c r="H601" s="2">
        <v>0.6</v>
      </c>
      <c r="I601" s="2">
        <v>1</v>
      </c>
      <c r="J601" s="2">
        <v>0.77272727272727271</v>
      </c>
      <c r="K601" s="2">
        <v>0.9</v>
      </c>
      <c r="L601" s="2">
        <v>0.4</v>
      </c>
      <c r="M601" s="2">
        <v>0.85</v>
      </c>
      <c r="N601" s="2">
        <v>0.72000000000000008</v>
      </c>
      <c r="O601" s="2">
        <v>0.57142857142857151</v>
      </c>
      <c r="P601" s="2">
        <v>0.80952380952380953</v>
      </c>
      <c r="Q601" s="2">
        <v>0.71666666666666667</v>
      </c>
      <c r="R601" s="2">
        <v>0.61</v>
      </c>
      <c r="T601" s="2">
        <f t="shared" si="36"/>
        <v>0.81111111111111123</v>
      </c>
      <c r="U601" s="2">
        <f t="shared" si="37"/>
        <v>0.79090909090909101</v>
      </c>
      <c r="V601" s="2">
        <f t="shared" si="38"/>
        <v>0.71666666666666667</v>
      </c>
      <c r="W601" s="2">
        <f t="shared" si="39"/>
        <v>0.75195979899497489</v>
      </c>
      <c r="X601" s="8">
        <f>AVERAGE(T592:T601)</f>
        <v>0.74216572504708089</v>
      </c>
      <c r="Y601" s="8">
        <f>AVERAGE(U592:U601)</f>
        <v>0.63057513502382823</v>
      </c>
      <c r="Z601" s="8">
        <f>AVERAGE(V592:V601)</f>
        <v>0.61289473684210527</v>
      </c>
      <c r="AA601" s="8">
        <f>AVERAGE(W592:W601)</f>
        <v>0.62144785707134464</v>
      </c>
    </row>
    <row r="602" spans="1:27" x14ac:dyDescent="0.3">
      <c r="A602">
        <v>30</v>
      </c>
      <c r="B602">
        <v>50</v>
      </c>
      <c r="C602">
        <v>10</v>
      </c>
      <c r="D602">
        <v>1</v>
      </c>
      <c r="E602" s="2">
        <v>0.71666666666666667</v>
      </c>
      <c r="F602" s="2">
        <v>0.78333333333333333</v>
      </c>
      <c r="G602" s="2">
        <v>0.76666666666666672</v>
      </c>
      <c r="H602" s="2">
        <v>0.55172413793103448</v>
      </c>
      <c r="I602" s="2">
        <v>0.73333333333333328</v>
      </c>
      <c r="J602" s="2">
        <v>0.6875</v>
      </c>
      <c r="K602" s="2">
        <v>0.8</v>
      </c>
      <c r="L602" s="2">
        <v>0.55000000000000004</v>
      </c>
      <c r="M602" s="2">
        <v>0.55000000000000004</v>
      </c>
      <c r="N602" s="2">
        <v>0.65306122448979587</v>
      </c>
      <c r="O602" s="2">
        <v>0.62857142857142856</v>
      </c>
      <c r="P602" s="2">
        <v>0.61111111111111116</v>
      </c>
      <c r="Q602" s="2">
        <v>0.6333333333333333</v>
      </c>
      <c r="R602" s="2">
        <v>0.60833333333333339</v>
      </c>
      <c r="T602" s="2">
        <f t="shared" si="36"/>
        <v>0.75555555555555554</v>
      </c>
      <c r="U602" s="2">
        <f t="shared" si="37"/>
        <v>0.65751915708812259</v>
      </c>
      <c r="V602" s="2">
        <f t="shared" si="38"/>
        <v>0.63333333333333341</v>
      </c>
      <c r="W602" s="2">
        <f t="shared" si="39"/>
        <v>0.64519966855884936</v>
      </c>
      <c r="X602" s="7">
        <f>AVERAGE(T602:T611)</f>
        <v>0.74114877589453854</v>
      </c>
      <c r="Y602" s="7">
        <f>AVERAGE(U602:U611)</f>
        <v>0.62752474636524114</v>
      </c>
      <c r="Z602" s="7">
        <f>AVERAGE(V602:V611)</f>
        <v>0.61131578947368426</v>
      </c>
      <c r="AA602" s="7">
        <f>AVERAGE(W602:W611)</f>
        <v>0.6190394620369184</v>
      </c>
    </row>
    <row r="603" spans="1:27" x14ac:dyDescent="0.3">
      <c r="A603" t="s">
        <v>18</v>
      </c>
      <c r="B603" t="s">
        <v>18</v>
      </c>
      <c r="C603" t="s">
        <v>18</v>
      </c>
      <c r="D603">
        <v>2</v>
      </c>
      <c r="E603" s="2">
        <v>0.73333333333333328</v>
      </c>
      <c r="F603" s="2">
        <v>0.6166666666666667</v>
      </c>
      <c r="G603" s="2">
        <v>0.6166666666666667</v>
      </c>
      <c r="H603" s="2">
        <v>0.57692307692307687</v>
      </c>
      <c r="I603" s="2">
        <v>0.4</v>
      </c>
      <c r="J603" s="2">
        <v>0.42105263157894729</v>
      </c>
      <c r="K603" s="2">
        <v>0.75</v>
      </c>
      <c r="L603" s="2">
        <v>0.3</v>
      </c>
      <c r="M603" s="2">
        <v>0.4</v>
      </c>
      <c r="N603" s="2">
        <v>0.65217391304347827</v>
      </c>
      <c r="O603" s="2">
        <v>0.34285714285714292</v>
      </c>
      <c r="P603" s="2">
        <v>0.41025641025641019</v>
      </c>
      <c r="Q603" s="2">
        <v>0.48333333333333328</v>
      </c>
      <c r="R603" s="2">
        <v>0.60833333333333339</v>
      </c>
      <c r="T603" s="2">
        <f t="shared" si="36"/>
        <v>0.65555555555555556</v>
      </c>
      <c r="U603" s="2">
        <f t="shared" si="37"/>
        <v>0.46599190283400804</v>
      </c>
      <c r="V603" s="2">
        <f t="shared" si="38"/>
        <v>0.48333333333333339</v>
      </c>
      <c r="W603" s="2">
        <f t="shared" si="39"/>
        <v>0.47450422915630108</v>
      </c>
      <c r="X603" s="8">
        <f>AVERAGE(T602:T611)</f>
        <v>0.74114877589453854</v>
      </c>
      <c r="Y603" s="8">
        <f>AVERAGE(U602:U611)</f>
        <v>0.62752474636524114</v>
      </c>
      <c r="Z603" s="8">
        <f>AVERAGE(V602:V611)</f>
        <v>0.61131578947368426</v>
      </c>
      <c r="AA603" s="8">
        <f>AVERAGE(W602:W611)</f>
        <v>0.6190394620369184</v>
      </c>
    </row>
    <row r="604" spans="1:27" x14ac:dyDescent="0.3">
      <c r="A604" t="s">
        <v>18</v>
      </c>
      <c r="B604" t="s">
        <v>18</v>
      </c>
      <c r="C604" t="s">
        <v>18</v>
      </c>
      <c r="D604">
        <v>3</v>
      </c>
      <c r="E604" s="2">
        <v>0.66666666666666663</v>
      </c>
      <c r="F604" s="2">
        <v>0.58333333333333337</v>
      </c>
      <c r="G604" s="2">
        <v>0.58333333333333337</v>
      </c>
      <c r="H604" s="2">
        <v>0.5</v>
      </c>
      <c r="I604" s="2">
        <v>0.36842105263157893</v>
      </c>
      <c r="J604" s="2">
        <v>0.38095238095238088</v>
      </c>
      <c r="K604" s="2">
        <v>0.5</v>
      </c>
      <c r="L604" s="2">
        <v>0.35</v>
      </c>
      <c r="M604" s="2">
        <v>0.4</v>
      </c>
      <c r="N604" s="2">
        <v>0.5</v>
      </c>
      <c r="O604" s="2">
        <v>0.35897435897435898</v>
      </c>
      <c r="P604" s="2">
        <v>0.3902439024390244</v>
      </c>
      <c r="Q604" s="2">
        <v>0.41666666666666669</v>
      </c>
      <c r="R604" s="2">
        <v>0.60833333333333339</v>
      </c>
      <c r="T604" s="2">
        <f t="shared" si="36"/>
        <v>0.61111111111111116</v>
      </c>
      <c r="U604" s="2">
        <f t="shared" si="37"/>
        <v>0.4164578111946533</v>
      </c>
      <c r="V604" s="2">
        <f t="shared" si="38"/>
        <v>0.41666666666666669</v>
      </c>
      <c r="W604" s="2">
        <f t="shared" si="39"/>
        <v>0.41656221275173394</v>
      </c>
      <c r="X604" s="8">
        <f>AVERAGE(T602:T611)</f>
        <v>0.74114877589453854</v>
      </c>
      <c r="Y604" s="8">
        <f>AVERAGE(U603:U612)</f>
        <v>0.63087997351357161</v>
      </c>
      <c r="Z604" s="8">
        <f>AVERAGE(V603:V612)</f>
        <v>0.61464912280701767</v>
      </c>
      <c r="AA604" s="8">
        <f>AVERAGE(W603:W612)</f>
        <v>0.62238446668475977</v>
      </c>
    </row>
    <row r="605" spans="1:27" x14ac:dyDescent="0.3">
      <c r="A605" t="s">
        <v>18</v>
      </c>
      <c r="B605" t="s">
        <v>18</v>
      </c>
      <c r="C605" t="s">
        <v>18</v>
      </c>
      <c r="D605">
        <v>4</v>
      </c>
      <c r="E605" s="2">
        <v>0.78333333333333333</v>
      </c>
      <c r="F605" s="2">
        <v>0.65</v>
      </c>
      <c r="G605" s="2">
        <v>0.73333333333333328</v>
      </c>
      <c r="H605" s="2">
        <v>0.65217391304347827</v>
      </c>
      <c r="I605" s="2">
        <v>0.47826086956521741</v>
      </c>
      <c r="J605" s="2">
        <v>0.6428571428571429</v>
      </c>
      <c r="K605" s="2">
        <v>0.75</v>
      </c>
      <c r="L605" s="2">
        <v>0.55000000000000004</v>
      </c>
      <c r="M605" s="2">
        <v>0.45</v>
      </c>
      <c r="N605" s="2">
        <v>0.69767441860465118</v>
      </c>
      <c r="O605" s="2">
        <v>0.51162790697674421</v>
      </c>
      <c r="P605" s="2">
        <v>0.52941176470588236</v>
      </c>
      <c r="Q605" s="2">
        <v>0.58333333333333337</v>
      </c>
      <c r="R605" s="2">
        <v>0.60833333333333339</v>
      </c>
      <c r="T605" s="2">
        <f t="shared" si="36"/>
        <v>0.72222222222222221</v>
      </c>
      <c r="U605" s="2">
        <f t="shared" si="37"/>
        <v>0.59109730848861286</v>
      </c>
      <c r="V605" s="2">
        <f t="shared" si="38"/>
        <v>0.58333333333333337</v>
      </c>
      <c r="W605" s="2">
        <f t="shared" si="39"/>
        <v>0.58718965770530329</v>
      </c>
      <c r="X605" s="8">
        <f>AVERAGE(T602:T611)</f>
        <v>0.74114877589453854</v>
      </c>
      <c r="Y605" s="8">
        <f>AVERAGE(U602:U611)</f>
        <v>0.62752474636524114</v>
      </c>
      <c r="Z605" s="8">
        <f>AVERAGE(V602:V611)</f>
        <v>0.61131578947368426</v>
      </c>
      <c r="AA605" s="8">
        <f>AVERAGE(W602:W611)</f>
        <v>0.6190394620369184</v>
      </c>
    </row>
    <row r="606" spans="1:27" x14ac:dyDescent="0.3">
      <c r="A606" t="s">
        <v>18</v>
      </c>
      <c r="B606" t="s">
        <v>18</v>
      </c>
      <c r="C606" t="s">
        <v>18</v>
      </c>
      <c r="D606">
        <v>5</v>
      </c>
      <c r="E606" s="2">
        <v>0.76666666666666672</v>
      </c>
      <c r="F606" s="2">
        <v>0.6166666666666667</v>
      </c>
      <c r="G606" s="2">
        <v>0.78333333333333333</v>
      </c>
      <c r="H606" s="2">
        <v>0.6071428571428571</v>
      </c>
      <c r="I606" s="2">
        <v>0.4</v>
      </c>
      <c r="J606" s="2">
        <v>0.70588235294117652</v>
      </c>
      <c r="K606" s="2">
        <v>0.85</v>
      </c>
      <c r="L606" s="2">
        <v>0.3</v>
      </c>
      <c r="M606" s="2">
        <v>0.6</v>
      </c>
      <c r="N606" s="2">
        <v>0.70833333333333326</v>
      </c>
      <c r="O606" s="2">
        <v>0.34285714285714292</v>
      </c>
      <c r="P606" s="2">
        <v>0.64864864864864857</v>
      </c>
      <c r="Q606" s="2">
        <v>0.58333333333333337</v>
      </c>
      <c r="R606" s="2">
        <v>0.60833333333333339</v>
      </c>
      <c r="T606" s="2">
        <f t="shared" si="36"/>
        <v>0.72222222222222221</v>
      </c>
      <c r="U606" s="2">
        <f t="shared" si="37"/>
        <v>0.57100840336134462</v>
      </c>
      <c r="V606" s="2">
        <f t="shared" si="38"/>
        <v>0.58333333333333337</v>
      </c>
      <c r="W606" s="2">
        <f t="shared" si="39"/>
        <v>0.57710507158456692</v>
      </c>
      <c r="X606" s="8">
        <f>AVERAGE(T602:T611)</f>
        <v>0.74114877589453854</v>
      </c>
      <c r="Y606" s="8">
        <f>AVERAGE(U602:U611)</f>
        <v>0.62752474636524114</v>
      </c>
      <c r="Z606" s="8">
        <f>AVERAGE(V602:V611)</f>
        <v>0.61131578947368426</v>
      </c>
      <c r="AA606" s="8">
        <f>AVERAGE(W602:W611)</f>
        <v>0.6190394620369184</v>
      </c>
    </row>
    <row r="607" spans="1:27" x14ac:dyDescent="0.3">
      <c r="A607" t="s">
        <v>18</v>
      </c>
      <c r="B607" t="s">
        <v>18</v>
      </c>
      <c r="C607" t="s">
        <v>18</v>
      </c>
      <c r="D607">
        <v>6</v>
      </c>
      <c r="E607" s="2">
        <v>0.76271186440677963</v>
      </c>
      <c r="F607" s="2">
        <v>0.79661016949152541</v>
      </c>
      <c r="G607" s="2">
        <v>0.89830508474576276</v>
      </c>
      <c r="H607" s="2">
        <v>0.6</v>
      </c>
      <c r="I607" s="2">
        <v>0.76923076923076927</v>
      </c>
      <c r="J607" s="2">
        <v>0.9375</v>
      </c>
      <c r="K607" s="2">
        <v>0.9</v>
      </c>
      <c r="L607" s="2">
        <v>0.52631578947368418</v>
      </c>
      <c r="M607" s="2">
        <v>0.75</v>
      </c>
      <c r="N607" s="2">
        <v>0.72000000000000008</v>
      </c>
      <c r="O607" s="2">
        <v>0.625</v>
      </c>
      <c r="P607" s="2">
        <v>0.83333333333333337</v>
      </c>
      <c r="Q607" s="2">
        <v>0.71666666666666667</v>
      </c>
      <c r="R607" s="2">
        <v>0.60833333333333339</v>
      </c>
      <c r="T607" s="2">
        <f t="shared" si="36"/>
        <v>0.81920903954802249</v>
      </c>
      <c r="U607" s="2">
        <f t="shared" si="37"/>
        <v>0.76891025641025645</v>
      </c>
      <c r="V607" s="2">
        <f t="shared" si="38"/>
        <v>0.7254385964912281</v>
      </c>
      <c r="W607" s="2">
        <f t="shared" si="39"/>
        <v>0.74654211585859154</v>
      </c>
      <c r="X607" s="8">
        <f>AVERAGE(T602:T611)</f>
        <v>0.74114877589453854</v>
      </c>
      <c r="Y607" s="8">
        <f>AVERAGE(U602:U611)</f>
        <v>0.62752474636524114</v>
      </c>
      <c r="Z607" s="8">
        <f>AVERAGE(V602:V611)</f>
        <v>0.61131578947368426</v>
      </c>
      <c r="AA607" s="8">
        <f>AVERAGE(W602:W611)</f>
        <v>0.6190394620369184</v>
      </c>
    </row>
    <row r="608" spans="1:27" x14ac:dyDescent="0.3">
      <c r="A608" t="s">
        <v>18</v>
      </c>
      <c r="B608" t="s">
        <v>18</v>
      </c>
      <c r="C608" t="s">
        <v>18</v>
      </c>
      <c r="D608">
        <v>7</v>
      </c>
      <c r="E608" s="2">
        <v>0.76271186440677963</v>
      </c>
      <c r="F608" s="2">
        <v>0.74576271186440679</v>
      </c>
      <c r="G608" s="2">
        <v>0.74576271186440679</v>
      </c>
      <c r="H608" s="2">
        <v>0.65</v>
      </c>
      <c r="I608" s="2">
        <v>0.60869565217391308</v>
      </c>
      <c r="J608" s="2">
        <v>0.625</v>
      </c>
      <c r="K608" s="2">
        <v>0.65</v>
      </c>
      <c r="L608" s="2">
        <v>0.7</v>
      </c>
      <c r="M608" s="2">
        <v>0.52631578947368418</v>
      </c>
      <c r="N608" s="2">
        <v>0.65</v>
      </c>
      <c r="O608" s="2">
        <v>0.65116279069767435</v>
      </c>
      <c r="P608" s="2">
        <v>0.5714285714285714</v>
      </c>
      <c r="Q608" s="2">
        <v>0.6166666666666667</v>
      </c>
      <c r="R608" s="2">
        <v>0.60833333333333339</v>
      </c>
      <c r="T608" s="2">
        <f t="shared" si="36"/>
        <v>0.75141242937853114</v>
      </c>
      <c r="U608" s="2">
        <f t="shared" si="37"/>
        <v>0.62789855072463763</v>
      </c>
      <c r="V608" s="2">
        <f t="shared" si="38"/>
        <v>0.62543859649122802</v>
      </c>
      <c r="W608" s="2">
        <f t="shared" si="39"/>
        <v>0.62666615950297955</v>
      </c>
      <c r="X608" s="8">
        <f>AVERAGE(T602:T611)</f>
        <v>0.74114877589453854</v>
      </c>
      <c r="Y608" s="8">
        <f>AVERAGE(U602:U611)</f>
        <v>0.62752474636524114</v>
      </c>
      <c r="Z608" s="8">
        <f>AVERAGE(V602:V611)</f>
        <v>0.61131578947368426</v>
      </c>
      <c r="AA608" s="8">
        <f>AVERAGE(W602:W611)</f>
        <v>0.6190394620369184</v>
      </c>
    </row>
    <row r="609" spans="1:27" x14ac:dyDescent="0.3">
      <c r="A609" t="s">
        <v>18</v>
      </c>
      <c r="B609" t="s">
        <v>18</v>
      </c>
      <c r="C609" t="s">
        <v>18</v>
      </c>
      <c r="D609">
        <v>8</v>
      </c>
      <c r="E609" s="2">
        <v>0.81355932203389836</v>
      </c>
      <c r="F609" s="2">
        <v>0.72881355932203384</v>
      </c>
      <c r="G609" s="2">
        <v>0.81355932203389836</v>
      </c>
      <c r="H609" s="2">
        <v>0.76470588235294112</v>
      </c>
      <c r="I609" s="2">
        <v>0.59090909090909094</v>
      </c>
      <c r="J609" s="2">
        <v>0.7</v>
      </c>
      <c r="K609" s="2">
        <v>0.65</v>
      </c>
      <c r="L609" s="2">
        <v>0.65</v>
      </c>
      <c r="M609" s="2">
        <v>0.73684210526315785</v>
      </c>
      <c r="N609" s="2">
        <v>0.70270270270270274</v>
      </c>
      <c r="O609" s="2">
        <v>0.61904761904761907</v>
      </c>
      <c r="P609" s="2">
        <v>0.71794871794871795</v>
      </c>
      <c r="Q609" s="2">
        <v>0.66666666666666663</v>
      </c>
      <c r="R609" s="2">
        <v>0.60833333333333339</v>
      </c>
      <c r="T609" s="2">
        <f t="shared" si="36"/>
        <v>0.78531073446327682</v>
      </c>
      <c r="U609" s="2">
        <f t="shared" si="37"/>
        <v>0.68520499108734401</v>
      </c>
      <c r="V609" s="2">
        <f t="shared" si="38"/>
        <v>0.67894736842105263</v>
      </c>
      <c r="W609" s="2">
        <f t="shared" si="39"/>
        <v>0.68206182730992737</v>
      </c>
      <c r="X609" s="8">
        <f>AVERAGE(T602:T611)</f>
        <v>0.74114877589453854</v>
      </c>
      <c r="Y609" s="8">
        <f>AVERAGE(U602:U611)</f>
        <v>0.62752474636524114</v>
      </c>
      <c r="Z609" s="8">
        <f>AVERAGE(V602:V611)</f>
        <v>0.61131578947368426</v>
      </c>
      <c r="AA609" s="8">
        <f>AVERAGE(W602:W611)</f>
        <v>0.6190394620369184</v>
      </c>
    </row>
    <row r="610" spans="1:27" x14ac:dyDescent="0.3">
      <c r="A610" t="s">
        <v>18</v>
      </c>
      <c r="B610" t="s">
        <v>18</v>
      </c>
      <c r="C610" t="s">
        <v>18</v>
      </c>
      <c r="D610">
        <v>9</v>
      </c>
      <c r="E610" s="2">
        <v>0.81666666666666665</v>
      </c>
      <c r="F610" s="2">
        <v>0.78333333333333333</v>
      </c>
      <c r="G610" s="2">
        <v>0.8</v>
      </c>
      <c r="H610" s="2">
        <v>0.69565217391304346</v>
      </c>
      <c r="I610" s="2">
        <v>0.81818181818181823</v>
      </c>
      <c r="J610" s="2">
        <v>0.65384615384615385</v>
      </c>
      <c r="K610" s="2">
        <v>0.8</v>
      </c>
      <c r="L610" s="2">
        <v>0.45</v>
      </c>
      <c r="M610" s="2">
        <v>0.85</v>
      </c>
      <c r="N610" s="2">
        <v>0.7441860465116279</v>
      </c>
      <c r="O610" s="2">
        <v>0.58064516129032262</v>
      </c>
      <c r="P610" s="2">
        <v>0.73913043478260876</v>
      </c>
      <c r="Q610" s="2">
        <v>0.7</v>
      </c>
      <c r="R610" s="2">
        <v>0.60833333333333339</v>
      </c>
      <c r="T610" s="2">
        <f t="shared" si="36"/>
        <v>0.80000000000000016</v>
      </c>
      <c r="U610" s="2">
        <f t="shared" si="37"/>
        <v>0.72256004864700518</v>
      </c>
      <c r="V610" s="2">
        <f t="shared" si="38"/>
        <v>0.70000000000000007</v>
      </c>
      <c r="W610" s="2">
        <f t="shared" si="39"/>
        <v>0.71110113704368638</v>
      </c>
      <c r="X610" s="8">
        <f>AVERAGE(T602:T611)</f>
        <v>0.74114877589453854</v>
      </c>
      <c r="Y610" s="8">
        <f>AVERAGE(U602:U611)</f>
        <v>0.62752474636524114</v>
      </c>
      <c r="Z610" s="8">
        <f>AVERAGE(V602:V611)</f>
        <v>0.61131578947368426</v>
      </c>
      <c r="AA610" s="8">
        <f>AVERAGE(W602:W611)</f>
        <v>0.6190394620369184</v>
      </c>
    </row>
    <row r="611" spans="1:27" x14ac:dyDescent="0.3">
      <c r="A611" t="s">
        <v>18</v>
      </c>
      <c r="B611" t="s">
        <v>18</v>
      </c>
      <c r="C611" t="s">
        <v>18</v>
      </c>
      <c r="D611">
        <v>10</v>
      </c>
      <c r="E611" s="2">
        <v>0.73333333333333328</v>
      </c>
      <c r="F611" s="2">
        <v>0.78333333333333333</v>
      </c>
      <c r="G611" s="2">
        <v>0.85</v>
      </c>
      <c r="H611" s="2">
        <v>0.56666666666666665</v>
      </c>
      <c r="I611" s="2">
        <v>1</v>
      </c>
      <c r="J611" s="2">
        <v>0.73913043478260865</v>
      </c>
      <c r="K611" s="2">
        <v>0.85</v>
      </c>
      <c r="L611" s="2">
        <v>0.35</v>
      </c>
      <c r="M611" s="2">
        <v>0.85</v>
      </c>
      <c r="N611" s="2">
        <v>0.68</v>
      </c>
      <c r="O611" s="2">
        <v>0.51851851851851849</v>
      </c>
      <c r="P611" s="2">
        <v>0.79069767441860461</v>
      </c>
      <c r="Q611" s="2">
        <v>0.68333333333333335</v>
      </c>
      <c r="R611" s="2">
        <v>0.60833333333333339</v>
      </c>
      <c r="T611" s="2">
        <f t="shared" si="36"/>
        <v>0.78888888888888886</v>
      </c>
      <c r="U611" s="2">
        <f t="shared" si="37"/>
        <v>0.76859903381642514</v>
      </c>
      <c r="V611" s="2">
        <f t="shared" si="38"/>
        <v>0.68333333333333324</v>
      </c>
      <c r="W611" s="2">
        <f t="shared" si="39"/>
        <v>0.72346254089724382</v>
      </c>
      <c r="X611" s="8">
        <f>AVERAGE(T602:T611)</f>
        <v>0.74114877589453854</v>
      </c>
      <c r="Y611" s="8">
        <f>AVERAGE(U602:U611)</f>
        <v>0.62752474636524114</v>
      </c>
      <c r="Z611" s="8">
        <f>AVERAGE(V602:V611)</f>
        <v>0.61131578947368426</v>
      </c>
      <c r="AA611" s="8">
        <f>AVERAGE(W602:W611)</f>
        <v>0.6190394620369184</v>
      </c>
    </row>
    <row r="612" spans="1:27" x14ac:dyDescent="0.3">
      <c r="A612">
        <v>40</v>
      </c>
      <c r="B612">
        <v>30</v>
      </c>
      <c r="C612">
        <v>20</v>
      </c>
      <c r="D612">
        <v>1</v>
      </c>
      <c r="E612" s="2">
        <v>0.76666666666666672</v>
      </c>
      <c r="F612" s="2">
        <v>0.8</v>
      </c>
      <c r="G612" s="2">
        <v>0.76666666666666672</v>
      </c>
      <c r="H612" s="2">
        <v>0.6</v>
      </c>
      <c r="I612" s="2">
        <v>0.7857142857142857</v>
      </c>
      <c r="J612" s="2">
        <v>0.6875</v>
      </c>
      <c r="K612" s="2">
        <v>0.9</v>
      </c>
      <c r="L612" s="2">
        <v>0.55000000000000004</v>
      </c>
      <c r="M612" s="2">
        <v>0.55000000000000004</v>
      </c>
      <c r="N612" s="2">
        <v>0.72000000000000008</v>
      </c>
      <c r="O612" s="2">
        <v>0.64705882352941169</v>
      </c>
      <c r="P612" s="2">
        <v>0.61111111111111116</v>
      </c>
      <c r="Q612" s="2">
        <v>0.66666666666666663</v>
      </c>
      <c r="R612" s="2">
        <v>0.60833333333333339</v>
      </c>
      <c r="T612" s="2">
        <f t="shared" si="36"/>
        <v>0.77777777777777779</v>
      </c>
      <c r="U612" s="2">
        <f t="shared" si="37"/>
        <v>0.69107142857142856</v>
      </c>
      <c r="V612" s="2">
        <f t="shared" si="38"/>
        <v>0.66666666666666663</v>
      </c>
      <c r="W612" s="2">
        <f t="shared" si="39"/>
        <v>0.67864971503726434</v>
      </c>
      <c r="X612" s="7">
        <f>AVERAGE(T612:T621)</f>
        <v>0.74177024482109233</v>
      </c>
      <c r="Y612" s="7">
        <f>AVERAGE(U612:U621)</f>
        <v>0.62873431876482988</v>
      </c>
      <c r="Z612" s="7">
        <f>AVERAGE(V612:V621)</f>
        <v>0.61228070175438609</v>
      </c>
      <c r="AA612" s="7">
        <f>AVERAGE(W612:W621)</f>
        <v>0.62018323648076235</v>
      </c>
    </row>
    <row r="613" spans="1:27" x14ac:dyDescent="0.3">
      <c r="A613" t="s">
        <v>18</v>
      </c>
      <c r="B613" t="s">
        <v>18</v>
      </c>
      <c r="C613" t="s">
        <v>18</v>
      </c>
      <c r="D613">
        <v>2</v>
      </c>
      <c r="E613" s="2">
        <v>0.7</v>
      </c>
      <c r="F613" s="2">
        <v>0.6166666666666667</v>
      </c>
      <c r="G613" s="2">
        <v>0.65</v>
      </c>
      <c r="H613" s="2">
        <v>0.53846153846153844</v>
      </c>
      <c r="I613" s="2">
        <v>0.42105263157894729</v>
      </c>
      <c r="J613" s="2">
        <v>0.46666666666666667</v>
      </c>
      <c r="K613" s="2">
        <v>0.7</v>
      </c>
      <c r="L613" s="2">
        <v>0.4</v>
      </c>
      <c r="M613" s="2">
        <v>0.35</v>
      </c>
      <c r="N613" s="2">
        <v>0.60869565217391297</v>
      </c>
      <c r="O613" s="2">
        <v>0.41025641025641019</v>
      </c>
      <c r="P613" s="2">
        <v>0.4</v>
      </c>
      <c r="Q613" s="2">
        <v>0.48333333333333328</v>
      </c>
      <c r="R613" s="2">
        <v>0.60833333333333339</v>
      </c>
      <c r="T613" s="2">
        <f t="shared" si="36"/>
        <v>0.65555555555555556</v>
      </c>
      <c r="U613" s="2">
        <f t="shared" si="37"/>
        <v>0.47539361223571747</v>
      </c>
      <c r="V613" s="2">
        <f t="shared" si="38"/>
        <v>0.48333333333333339</v>
      </c>
      <c r="W613" s="2">
        <f t="shared" si="39"/>
        <v>0.47933059628543501</v>
      </c>
      <c r="X613" s="7">
        <f>AVERAGE(T612:T621)</f>
        <v>0.74177024482109233</v>
      </c>
      <c r="Y613" s="7">
        <f>AVERAGE(U612:U621)</f>
        <v>0.62873431876482988</v>
      </c>
      <c r="Z613" s="7">
        <f>AVERAGE(V612:V621)</f>
        <v>0.61228070175438609</v>
      </c>
      <c r="AA613" s="7">
        <f>AVERAGE(W612:W621)</f>
        <v>0.62018323648076235</v>
      </c>
    </row>
    <row r="614" spans="1:27" x14ac:dyDescent="0.3">
      <c r="A614" t="s">
        <v>18</v>
      </c>
      <c r="B614" t="s">
        <v>18</v>
      </c>
      <c r="C614" t="s">
        <v>18</v>
      </c>
      <c r="D614">
        <v>3</v>
      </c>
      <c r="E614" s="2">
        <v>0.66666666666666663</v>
      </c>
      <c r="F614" s="2">
        <v>0.6</v>
      </c>
      <c r="G614" s="2">
        <v>0.6333333333333333</v>
      </c>
      <c r="H614" s="2">
        <v>0.5</v>
      </c>
      <c r="I614" s="2">
        <v>0.375</v>
      </c>
      <c r="J614" s="2">
        <v>0.45833333333333331</v>
      </c>
      <c r="K614" s="2">
        <v>0.5</v>
      </c>
      <c r="L614" s="2">
        <v>0.3</v>
      </c>
      <c r="M614" s="2">
        <v>0.55000000000000004</v>
      </c>
      <c r="N614" s="2">
        <v>0.5</v>
      </c>
      <c r="O614" s="2">
        <v>0.33333333333333331</v>
      </c>
      <c r="P614" s="2">
        <v>0.5</v>
      </c>
      <c r="Q614" s="2">
        <v>0.45</v>
      </c>
      <c r="R614" s="2">
        <v>0.60833333333333339</v>
      </c>
      <c r="T614" s="2">
        <f t="shared" si="36"/>
        <v>0.6333333333333333</v>
      </c>
      <c r="U614" s="2">
        <f t="shared" si="37"/>
        <v>0.44444444444444442</v>
      </c>
      <c r="V614" s="2">
        <f t="shared" si="38"/>
        <v>0.45</v>
      </c>
      <c r="W614" s="2">
        <f t="shared" si="39"/>
        <v>0.44720496894409939</v>
      </c>
      <c r="X614" s="8">
        <f>AVERAGE(T612:T621)</f>
        <v>0.74177024482109233</v>
      </c>
      <c r="Y614" s="8">
        <f>AVERAGE(U613:U622)</f>
        <v>0.62917931494512014</v>
      </c>
      <c r="Z614" s="8">
        <f>AVERAGE(V613:V622)</f>
        <v>0.61061403508771939</v>
      </c>
      <c r="AA614" s="8">
        <f>AVERAGE(W613:W622)</f>
        <v>0.61951733100118012</v>
      </c>
    </row>
    <row r="615" spans="1:27" x14ac:dyDescent="0.3">
      <c r="A615" t="s">
        <v>18</v>
      </c>
      <c r="B615" t="s">
        <v>18</v>
      </c>
      <c r="C615" t="s">
        <v>18</v>
      </c>
      <c r="D615">
        <v>4</v>
      </c>
      <c r="E615" s="2">
        <v>0.76666666666666672</v>
      </c>
      <c r="F615" s="2">
        <v>0.6333333333333333</v>
      </c>
      <c r="G615" s="2">
        <v>0.73333333333333328</v>
      </c>
      <c r="H615" s="2">
        <v>0.625</v>
      </c>
      <c r="I615" s="2">
        <v>0.45454545454545447</v>
      </c>
      <c r="J615" s="2">
        <v>0.6428571428571429</v>
      </c>
      <c r="K615" s="2">
        <v>0.75</v>
      </c>
      <c r="L615" s="2">
        <v>0.5</v>
      </c>
      <c r="M615" s="2">
        <v>0.45</v>
      </c>
      <c r="N615" s="2">
        <v>0.68181818181818177</v>
      </c>
      <c r="O615" s="2">
        <v>0.47619047619047622</v>
      </c>
      <c r="P615" s="2">
        <v>0.52941176470588236</v>
      </c>
      <c r="Q615" s="2">
        <v>0.56666666666666665</v>
      </c>
      <c r="R615" s="2">
        <v>0.60833333333333339</v>
      </c>
      <c r="T615" s="2">
        <f t="shared" si="36"/>
        <v>0.71111111111111114</v>
      </c>
      <c r="U615" s="2">
        <f t="shared" si="37"/>
        <v>0.57413419913419916</v>
      </c>
      <c r="V615" s="2">
        <f t="shared" si="38"/>
        <v>0.56666666666666665</v>
      </c>
      <c r="W615" s="2">
        <f t="shared" si="39"/>
        <v>0.57037599215760693</v>
      </c>
      <c r="X615" s="8">
        <f>AVERAGE(T612:T621)</f>
        <v>0.74177024482109233</v>
      </c>
      <c r="Y615" s="8">
        <f>AVERAGE(U612:U621)</f>
        <v>0.62873431876482988</v>
      </c>
      <c r="Z615" s="8">
        <f>AVERAGE(V612:V621)</f>
        <v>0.61228070175438609</v>
      </c>
      <c r="AA615" s="8">
        <f>AVERAGE(W612:W621)</f>
        <v>0.62018323648076235</v>
      </c>
    </row>
    <row r="616" spans="1:27" x14ac:dyDescent="0.3">
      <c r="A616" t="s">
        <v>18</v>
      </c>
      <c r="B616" t="s">
        <v>18</v>
      </c>
      <c r="C616" t="s">
        <v>18</v>
      </c>
      <c r="D616">
        <v>5</v>
      </c>
      <c r="E616" s="2">
        <v>0.76271186440677963</v>
      </c>
      <c r="F616" s="2">
        <v>0.67796610169491522</v>
      </c>
      <c r="G616" s="2">
        <v>0.81355932203389836</v>
      </c>
      <c r="H616" s="2">
        <v>0.6</v>
      </c>
      <c r="I616" s="2">
        <v>0.53846153846153844</v>
      </c>
      <c r="J616" s="2">
        <v>0.75</v>
      </c>
      <c r="K616" s="2">
        <v>0.9</v>
      </c>
      <c r="L616" s="2">
        <v>0.35</v>
      </c>
      <c r="M616" s="2">
        <v>0.63157894736842102</v>
      </c>
      <c r="N616" s="2">
        <v>0.72000000000000008</v>
      </c>
      <c r="O616" s="2">
        <v>0.4242424242424242</v>
      </c>
      <c r="P616" s="2">
        <v>0.68571428571428572</v>
      </c>
      <c r="Q616" s="2">
        <v>0.6166666666666667</v>
      </c>
      <c r="R616" s="2">
        <v>0.60833333333333339</v>
      </c>
      <c r="T616" s="2">
        <f t="shared" si="36"/>
        <v>0.75141242937853114</v>
      </c>
      <c r="U616" s="2">
        <f t="shared" si="37"/>
        <v>0.62948717948717947</v>
      </c>
      <c r="V616" s="2">
        <f t="shared" si="38"/>
        <v>0.6271929824561403</v>
      </c>
      <c r="W616" s="2">
        <f t="shared" si="39"/>
        <v>0.62833798682703312</v>
      </c>
      <c r="X616" s="8">
        <f>AVERAGE(T612:T621)</f>
        <v>0.74177024482109233</v>
      </c>
      <c r="Y616" s="8">
        <f>AVERAGE(U612:U621)</f>
        <v>0.62873431876482988</v>
      </c>
      <c r="Z616" s="8">
        <f>AVERAGE(V612:V621)</f>
        <v>0.61228070175438609</v>
      </c>
      <c r="AA616" s="8">
        <f>AVERAGE(W612:W621)</f>
        <v>0.62018323648076235</v>
      </c>
    </row>
    <row r="617" spans="1:27" x14ac:dyDescent="0.3">
      <c r="A617" t="s">
        <v>18</v>
      </c>
      <c r="B617" t="s">
        <v>18</v>
      </c>
      <c r="C617" t="s">
        <v>18</v>
      </c>
      <c r="D617">
        <v>6</v>
      </c>
      <c r="E617" s="2">
        <v>0.79661016949152541</v>
      </c>
      <c r="F617" s="2">
        <v>0.77966101694915257</v>
      </c>
      <c r="G617" s="2">
        <v>0.84745762711864403</v>
      </c>
      <c r="H617" s="2">
        <v>0.66666666666666663</v>
      </c>
      <c r="I617" s="2">
        <v>0.6875</v>
      </c>
      <c r="J617" s="2">
        <v>0.78947368421052633</v>
      </c>
      <c r="K617" s="2">
        <v>0.8</v>
      </c>
      <c r="L617" s="2">
        <v>0.57894736842105265</v>
      </c>
      <c r="M617" s="2">
        <v>0.75</v>
      </c>
      <c r="N617" s="2">
        <v>0.72727272727272718</v>
      </c>
      <c r="O617" s="2">
        <v>0.62857142857142856</v>
      </c>
      <c r="P617" s="2">
        <v>0.76923076923076916</v>
      </c>
      <c r="Q617" s="2">
        <v>0.7</v>
      </c>
      <c r="R617" s="2">
        <v>0.60833333333333339</v>
      </c>
      <c r="T617" s="2">
        <f t="shared" si="36"/>
        <v>0.80790960451977389</v>
      </c>
      <c r="U617" s="2">
        <f t="shared" si="37"/>
        <v>0.71454678362573087</v>
      </c>
      <c r="V617" s="2">
        <f t="shared" si="38"/>
        <v>0.70964912280701764</v>
      </c>
      <c r="W617" s="2">
        <f t="shared" si="39"/>
        <v>0.71208953194462821</v>
      </c>
      <c r="X617" s="8">
        <f>AVERAGE(T612:T621)</f>
        <v>0.74177024482109233</v>
      </c>
      <c r="Y617" s="8">
        <f>AVERAGE(U612:U621)</f>
        <v>0.62873431876482988</v>
      </c>
      <c r="Z617" s="8">
        <f>AVERAGE(V612:V621)</f>
        <v>0.61228070175438609</v>
      </c>
      <c r="AA617" s="8">
        <f>AVERAGE(W612:W621)</f>
        <v>0.62018323648076235</v>
      </c>
    </row>
    <row r="618" spans="1:27" x14ac:dyDescent="0.3">
      <c r="A618" t="s">
        <v>18</v>
      </c>
      <c r="B618" t="s">
        <v>18</v>
      </c>
      <c r="C618" t="s">
        <v>18</v>
      </c>
      <c r="D618">
        <v>7</v>
      </c>
      <c r="E618" s="2">
        <v>0.72881355932203384</v>
      </c>
      <c r="F618" s="2">
        <v>0.74576271186440679</v>
      </c>
      <c r="G618" s="2">
        <v>0.77966101694915257</v>
      </c>
      <c r="H618" s="2">
        <v>0.6</v>
      </c>
      <c r="I618" s="2">
        <v>0.6</v>
      </c>
      <c r="J618" s="2">
        <v>0.7142857142857143</v>
      </c>
      <c r="K618" s="2">
        <v>0.6</v>
      </c>
      <c r="L618" s="2">
        <v>0.75</v>
      </c>
      <c r="M618" s="2">
        <v>0.52631578947368418</v>
      </c>
      <c r="N618" s="2">
        <v>0.6</v>
      </c>
      <c r="O618" s="2">
        <v>0.66666666666666652</v>
      </c>
      <c r="P618" s="2">
        <v>0.60606060606060608</v>
      </c>
      <c r="Q618" s="2">
        <v>0.6166666666666667</v>
      </c>
      <c r="R618" s="2">
        <v>0.60833333333333339</v>
      </c>
      <c r="T618" s="2">
        <f t="shared" si="36"/>
        <v>0.75141242937853114</v>
      </c>
      <c r="U618" s="2">
        <f t="shared" si="37"/>
        <v>0.63809523809523805</v>
      </c>
      <c r="V618" s="2">
        <f t="shared" si="38"/>
        <v>0.62543859649122802</v>
      </c>
      <c r="W618" s="2">
        <f t="shared" si="39"/>
        <v>0.63170352738933522</v>
      </c>
      <c r="X618" s="8">
        <f>AVERAGE(T612:T621)</f>
        <v>0.74177024482109233</v>
      </c>
      <c r="Y618" s="8">
        <f>AVERAGE(U612:U621)</f>
        <v>0.62873431876482988</v>
      </c>
      <c r="Z618" s="8">
        <f>AVERAGE(V612:V621)</f>
        <v>0.61228070175438609</v>
      </c>
      <c r="AA618" s="8">
        <f>AVERAGE(W612:W621)</f>
        <v>0.62018323648076235</v>
      </c>
    </row>
    <row r="619" spans="1:27" x14ac:dyDescent="0.3">
      <c r="A619" t="s">
        <v>18</v>
      </c>
      <c r="B619" t="s">
        <v>18</v>
      </c>
      <c r="C619" t="s">
        <v>18</v>
      </c>
      <c r="D619">
        <v>8</v>
      </c>
      <c r="E619" s="2">
        <v>0.74576271186440679</v>
      </c>
      <c r="F619" s="2">
        <v>0.69491525423728817</v>
      </c>
      <c r="G619" s="2">
        <v>0.81355932203389836</v>
      </c>
      <c r="H619" s="2">
        <v>0.61904761904761907</v>
      </c>
      <c r="I619" s="2">
        <v>0.54545454545454541</v>
      </c>
      <c r="J619" s="2">
        <v>0.75</v>
      </c>
      <c r="K619" s="2">
        <v>0.65</v>
      </c>
      <c r="L619" s="2">
        <v>0.6</v>
      </c>
      <c r="M619" s="2">
        <v>0.63157894736842102</v>
      </c>
      <c r="N619" s="2">
        <v>0.63414634146341464</v>
      </c>
      <c r="O619" s="2">
        <v>0.57142857142857129</v>
      </c>
      <c r="P619" s="2">
        <v>0.68571428571428572</v>
      </c>
      <c r="Q619" s="2">
        <v>0.6166666666666667</v>
      </c>
      <c r="R619" s="2">
        <v>0.60833333333333339</v>
      </c>
      <c r="T619" s="2">
        <f t="shared" si="36"/>
        <v>0.75141242937853114</v>
      </c>
      <c r="U619" s="2">
        <f t="shared" si="37"/>
        <v>0.63816738816738816</v>
      </c>
      <c r="V619" s="2">
        <f t="shared" si="38"/>
        <v>0.6271929824561403</v>
      </c>
      <c r="W619" s="2">
        <f t="shared" si="39"/>
        <v>0.63263259508232794</v>
      </c>
      <c r="X619" s="8">
        <f>AVERAGE(T612:T621)</f>
        <v>0.74177024482109233</v>
      </c>
      <c r="Y619" s="8">
        <f>AVERAGE(U612:U621)</f>
        <v>0.62873431876482988</v>
      </c>
      <c r="Z619" s="8">
        <f>AVERAGE(V612:V621)</f>
        <v>0.61228070175438609</v>
      </c>
      <c r="AA619" s="8">
        <f>AVERAGE(W612:W621)</f>
        <v>0.62018323648076235</v>
      </c>
    </row>
    <row r="620" spans="1:27" x14ac:dyDescent="0.3">
      <c r="A620" t="s">
        <v>18</v>
      </c>
      <c r="B620" t="s">
        <v>18</v>
      </c>
      <c r="C620" t="s">
        <v>18</v>
      </c>
      <c r="D620">
        <v>9</v>
      </c>
      <c r="E620" s="2">
        <v>0.81666666666666665</v>
      </c>
      <c r="F620" s="2">
        <v>0.8</v>
      </c>
      <c r="G620" s="2">
        <v>0.75</v>
      </c>
      <c r="H620" s="2">
        <v>0.7142857142857143</v>
      </c>
      <c r="I620" s="2">
        <v>0.83333333333333337</v>
      </c>
      <c r="J620" s="2">
        <v>0.59259259259259256</v>
      </c>
      <c r="K620" s="2">
        <v>0.75</v>
      </c>
      <c r="L620" s="2">
        <v>0.5</v>
      </c>
      <c r="M620" s="2">
        <v>0.8</v>
      </c>
      <c r="N620" s="2">
        <v>0.7317073170731706</v>
      </c>
      <c r="O620" s="2">
        <v>0.625</v>
      </c>
      <c r="P620" s="2">
        <v>0.68085106382978722</v>
      </c>
      <c r="Q620" s="2">
        <v>0.68333333333333335</v>
      </c>
      <c r="R620" s="2">
        <v>0.60833333333333339</v>
      </c>
      <c r="T620" s="2">
        <f t="shared" si="36"/>
        <v>0.78888888888888886</v>
      </c>
      <c r="U620" s="2">
        <f t="shared" si="37"/>
        <v>0.71340388007054667</v>
      </c>
      <c r="V620" s="2">
        <f t="shared" si="38"/>
        <v>0.68333333333333324</v>
      </c>
      <c r="W620" s="2">
        <f t="shared" si="39"/>
        <v>0.69804491024264992</v>
      </c>
      <c r="X620" s="8">
        <f>AVERAGE(T612:T621)</f>
        <v>0.74177024482109233</v>
      </c>
      <c r="Y620" s="8">
        <f>AVERAGE(U612:U621)</f>
        <v>0.62873431876482988</v>
      </c>
      <c r="Z620" s="8">
        <f>AVERAGE(V612:V621)</f>
        <v>0.61228070175438609</v>
      </c>
      <c r="AA620" s="8">
        <f>AVERAGE(W612:W621)</f>
        <v>0.62018323648076235</v>
      </c>
    </row>
    <row r="621" spans="1:27" x14ac:dyDescent="0.3">
      <c r="A621" t="s">
        <v>18</v>
      </c>
      <c r="B621" t="s">
        <v>18</v>
      </c>
      <c r="C621" t="s">
        <v>18</v>
      </c>
      <c r="D621">
        <v>10</v>
      </c>
      <c r="E621" s="2">
        <v>0.73333333333333328</v>
      </c>
      <c r="F621" s="2">
        <v>0.78333333333333333</v>
      </c>
      <c r="G621" s="2">
        <v>0.85</v>
      </c>
      <c r="H621" s="2">
        <v>0.56666666666666665</v>
      </c>
      <c r="I621" s="2">
        <v>1</v>
      </c>
      <c r="J621" s="2">
        <v>0.73913043478260865</v>
      </c>
      <c r="K621" s="2">
        <v>0.85</v>
      </c>
      <c r="L621" s="2">
        <v>0.35</v>
      </c>
      <c r="M621" s="2">
        <v>0.85</v>
      </c>
      <c r="N621" s="2">
        <v>0.68</v>
      </c>
      <c r="O621" s="2">
        <v>0.51851851851851849</v>
      </c>
      <c r="P621" s="2">
        <v>0.79069767441860461</v>
      </c>
      <c r="Q621" s="2">
        <v>0.68333333333333335</v>
      </c>
      <c r="R621" s="2">
        <v>0.60833333333333339</v>
      </c>
      <c r="T621" s="2">
        <f t="shared" si="36"/>
        <v>0.78888888888888886</v>
      </c>
      <c r="U621" s="2">
        <f t="shared" si="37"/>
        <v>0.76859903381642514</v>
      </c>
      <c r="V621" s="2">
        <f t="shared" si="38"/>
        <v>0.68333333333333324</v>
      </c>
      <c r="W621" s="2">
        <f t="shared" si="39"/>
        <v>0.72346254089724382</v>
      </c>
      <c r="X621" s="8">
        <f>AVERAGE(T612:T621)</f>
        <v>0.74177024482109233</v>
      </c>
      <c r="Y621" s="8">
        <f>AVERAGE(U612:U621)</f>
        <v>0.62873431876482988</v>
      </c>
      <c r="Z621" s="8">
        <f>AVERAGE(V612:V621)</f>
        <v>0.61228070175438609</v>
      </c>
      <c r="AA621" s="8">
        <f>AVERAGE(W612:W621)</f>
        <v>0.62018323648076235</v>
      </c>
    </row>
    <row r="622" spans="1:27" x14ac:dyDescent="0.3">
      <c r="A622">
        <v>20</v>
      </c>
      <c r="B622">
        <v>40</v>
      </c>
      <c r="C622">
        <v>20</v>
      </c>
      <c r="D622">
        <v>1</v>
      </c>
      <c r="E622" s="2">
        <v>0.73333333333333328</v>
      </c>
      <c r="F622" s="2">
        <v>0.78333333333333333</v>
      </c>
      <c r="G622" s="2">
        <v>0.78333333333333333</v>
      </c>
      <c r="H622" s="2">
        <v>0.5625</v>
      </c>
      <c r="I622" s="2">
        <v>0.81818181818181823</v>
      </c>
      <c r="J622" s="2">
        <v>0.70588235294117652</v>
      </c>
      <c r="K622" s="2">
        <v>0.9</v>
      </c>
      <c r="L622" s="2">
        <v>0.45</v>
      </c>
      <c r="M622" s="2">
        <v>0.6</v>
      </c>
      <c r="N622" s="2">
        <v>0.69230769230769229</v>
      </c>
      <c r="O622" s="2">
        <v>0.58064516129032262</v>
      </c>
      <c r="P622" s="2">
        <v>0.64864864864864857</v>
      </c>
      <c r="Q622" s="2">
        <v>0.65</v>
      </c>
      <c r="R622" s="2">
        <v>0.60833333333333339</v>
      </c>
      <c r="T622" s="2">
        <f t="shared" si="36"/>
        <v>0.76666666666666661</v>
      </c>
      <c r="U622" s="2">
        <f t="shared" si="37"/>
        <v>0.69552139037433169</v>
      </c>
      <c r="V622" s="2">
        <f t="shared" si="38"/>
        <v>0.65</v>
      </c>
      <c r="W622" s="2">
        <f t="shared" si="39"/>
        <v>0.67199066024144283</v>
      </c>
      <c r="X622" s="7">
        <f>AVERAGE(T622:T631)</f>
        <v>0.74241963763880769</v>
      </c>
      <c r="Y622" s="7">
        <f>AVERAGE(U622:U631)</f>
        <v>0.62704847886667969</v>
      </c>
      <c r="Z622" s="7">
        <f>AVERAGE(V622:V631)</f>
        <v>0.61314814814814811</v>
      </c>
      <c r="AA622" s="7">
        <f>AVERAGE(W622:W631)</f>
        <v>0.61988441680201634</v>
      </c>
    </row>
    <row r="623" spans="1:27" x14ac:dyDescent="0.3">
      <c r="A623" t="s">
        <v>18</v>
      </c>
      <c r="B623" t="s">
        <v>18</v>
      </c>
      <c r="C623" t="s">
        <v>18</v>
      </c>
      <c r="D623">
        <v>2</v>
      </c>
      <c r="E623" s="2">
        <v>0.68333333333333335</v>
      </c>
      <c r="F623" s="2">
        <v>0.66666666666666663</v>
      </c>
      <c r="G623" s="2">
        <v>0.68333333333333335</v>
      </c>
      <c r="H623" s="2">
        <v>0.52</v>
      </c>
      <c r="I623" s="2">
        <v>0.5</v>
      </c>
      <c r="J623" s="2">
        <v>0.52941176470588236</v>
      </c>
      <c r="K623" s="2">
        <v>0.65</v>
      </c>
      <c r="L623" s="2">
        <v>0.45</v>
      </c>
      <c r="M623" s="2">
        <v>0.45</v>
      </c>
      <c r="N623" s="2">
        <v>0.57777777777777783</v>
      </c>
      <c r="O623" s="2">
        <v>0.47368421052631582</v>
      </c>
      <c r="P623" s="2">
        <v>0.48648648648648651</v>
      </c>
      <c r="Q623" s="2">
        <v>0.51666666666666672</v>
      </c>
      <c r="R623" s="2">
        <v>0.60833333333333339</v>
      </c>
      <c r="T623" s="2">
        <f t="shared" si="36"/>
        <v>0.6777777777777777</v>
      </c>
      <c r="U623" s="2">
        <f t="shared" si="37"/>
        <v>0.51647058823529413</v>
      </c>
      <c r="V623" s="2">
        <f t="shared" si="38"/>
        <v>0.51666666666666672</v>
      </c>
      <c r="W623" s="2">
        <f t="shared" si="39"/>
        <v>0.51656860884418299</v>
      </c>
      <c r="X623" s="8">
        <f>AVERAGE(T622:T631)</f>
        <v>0.74241963763880769</v>
      </c>
      <c r="Y623" s="8">
        <f>AVERAGE(U622:U631)</f>
        <v>0.62704847886667969</v>
      </c>
      <c r="Z623" s="8">
        <f>AVERAGE(V622:V631)</f>
        <v>0.61314814814814811</v>
      </c>
      <c r="AA623" s="8">
        <f>AVERAGE(W622:W631)</f>
        <v>0.61988441680201634</v>
      </c>
    </row>
    <row r="624" spans="1:27" x14ac:dyDescent="0.3">
      <c r="A624" t="s">
        <v>18</v>
      </c>
      <c r="B624" t="s">
        <v>18</v>
      </c>
      <c r="C624" t="s">
        <v>18</v>
      </c>
      <c r="D624">
        <v>3</v>
      </c>
      <c r="E624" s="2">
        <v>0.7</v>
      </c>
      <c r="F624" s="2">
        <v>0.6166666666666667</v>
      </c>
      <c r="G624" s="2">
        <v>0.65</v>
      </c>
      <c r="H624" s="2">
        <v>0.55555555555555558</v>
      </c>
      <c r="I624" s="2">
        <v>0.41176470588235292</v>
      </c>
      <c r="J624" s="2">
        <v>0.48</v>
      </c>
      <c r="K624" s="2">
        <v>0.5</v>
      </c>
      <c r="L624" s="2">
        <v>0.35</v>
      </c>
      <c r="M624" s="2">
        <v>0.6</v>
      </c>
      <c r="N624" s="2">
        <v>0.52631578947368418</v>
      </c>
      <c r="O624" s="2">
        <v>0.37837837837837829</v>
      </c>
      <c r="P624" s="2">
        <v>0.53333333333333321</v>
      </c>
      <c r="Q624" s="2">
        <v>0.48333333333333328</v>
      </c>
      <c r="R624" s="2">
        <v>0.60833333333333339</v>
      </c>
      <c r="T624" s="2">
        <f t="shared" si="36"/>
        <v>0.65555555555555556</v>
      </c>
      <c r="U624" s="2">
        <f t="shared" si="37"/>
        <v>0.48244008714596953</v>
      </c>
      <c r="V624" s="2">
        <f t="shared" si="38"/>
        <v>0.48333333333333334</v>
      </c>
      <c r="W624" s="2">
        <f t="shared" si="39"/>
        <v>0.48288629715686499</v>
      </c>
      <c r="X624" s="8">
        <f>AVERAGE(T622:T631)</f>
        <v>0.74241963763880769</v>
      </c>
      <c r="Y624" s="8">
        <f>AVERAGE(U623:U632)</f>
        <v>0.6233273388955396</v>
      </c>
      <c r="Z624" s="8">
        <f>AVERAGE(V623:V632)</f>
        <v>0.6114814814814814</v>
      </c>
      <c r="AA624" s="8">
        <f>AVERAGE(W623:W632)</f>
        <v>0.61724336815115666</v>
      </c>
    </row>
    <row r="625" spans="1:27" x14ac:dyDescent="0.3">
      <c r="A625" t="s">
        <v>18</v>
      </c>
      <c r="B625" t="s">
        <v>18</v>
      </c>
      <c r="C625" t="s">
        <v>18</v>
      </c>
      <c r="D625">
        <v>4</v>
      </c>
      <c r="E625" s="2">
        <v>0.76666666666666672</v>
      </c>
      <c r="F625" s="2">
        <v>0.65</v>
      </c>
      <c r="G625" s="2">
        <v>0.71666666666666667</v>
      </c>
      <c r="H625" s="2">
        <v>0.63636363636363635</v>
      </c>
      <c r="I625" s="2">
        <v>0.47826086956521741</v>
      </c>
      <c r="J625" s="2">
        <v>0.6</v>
      </c>
      <c r="K625" s="2">
        <v>0.7</v>
      </c>
      <c r="L625" s="2">
        <v>0.55000000000000004</v>
      </c>
      <c r="M625" s="2">
        <v>0.45</v>
      </c>
      <c r="N625" s="2">
        <v>0.66666666666666663</v>
      </c>
      <c r="O625" s="2">
        <v>0.51162790697674421</v>
      </c>
      <c r="P625" s="2">
        <v>0.51428571428571435</v>
      </c>
      <c r="Q625" s="2">
        <v>0.56666666666666665</v>
      </c>
      <c r="R625" s="2">
        <v>0.60833333333333339</v>
      </c>
      <c r="T625" s="2">
        <f t="shared" si="36"/>
        <v>0.71111111111111114</v>
      </c>
      <c r="U625" s="2">
        <f t="shared" si="37"/>
        <v>0.57154150197628451</v>
      </c>
      <c r="V625" s="2">
        <f t="shared" si="38"/>
        <v>0.56666666666666665</v>
      </c>
      <c r="W625" s="2">
        <f t="shared" si="39"/>
        <v>0.56909364509781213</v>
      </c>
      <c r="X625" s="8">
        <f>AVERAGE(T622:T631)</f>
        <v>0.74241963763880769</v>
      </c>
      <c r="Y625" s="8">
        <f>AVERAGE(U622:U631)</f>
        <v>0.62704847886667969</v>
      </c>
      <c r="Z625" s="8">
        <f>AVERAGE(V622:V631)</f>
        <v>0.61314814814814811</v>
      </c>
      <c r="AA625" s="8">
        <f>AVERAGE(W622:W631)</f>
        <v>0.61988441680201634</v>
      </c>
    </row>
    <row r="626" spans="1:27" x14ac:dyDescent="0.3">
      <c r="A626" t="s">
        <v>18</v>
      </c>
      <c r="B626" t="s">
        <v>18</v>
      </c>
      <c r="C626" t="s">
        <v>18</v>
      </c>
      <c r="D626">
        <v>5</v>
      </c>
      <c r="E626" s="2">
        <v>0.81666666666666665</v>
      </c>
      <c r="F626" s="2">
        <v>0.7</v>
      </c>
      <c r="G626" s="2">
        <v>0.81666666666666665</v>
      </c>
      <c r="H626" s="2">
        <v>0.66666666666666663</v>
      </c>
      <c r="I626" s="2">
        <v>0.5714285714285714</v>
      </c>
      <c r="J626" s="2">
        <v>0.73684210526315785</v>
      </c>
      <c r="K626" s="2">
        <v>0.9</v>
      </c>
      <c r="L626" s="2">
        <v>0.4</v>
      </c>
      <c r="M626" s="2">
        <v>0.7</v>
      </c>
      <c r="N626" s="2">
        <v>0.76595744680851063</v>
      </c>
      <c r="O626" s="2">
        <v>0.47058823529411759</v>
      </c>
      <c r="P626" s="2">
        <v>0.71794871794871795</v>
      </c>
      <c r="Q626" s="2">
        <v>0.66666666666666663</v>
      </c>
      <c r="R626" s="2">
        <v>0.60833333333333339</v>
      </c>
      <c r="T626" s="2">
        <f t="shared" si="36"/>
        <v>0.77777777777777768</v>
      </c>
      <c r="U626" s="2">
        <f t="shared" si="37"/>
        <v>0.65831244778613207</v>
      </c>
      <c r="V626" s="2">
        <f t="shared" si="38"/>
        <v>0.66666666666666663</v>
      </c>
      <c r="W626" s="2">
        <f t="shared" si="39"/>
        <v>0.66246321984026901</v>
      </c>
      <c r="X626" s="8">
        <f>AVERAGE(T622:T631)</f>
        <v>0.74241963763880769</v>
      </c>
      <c r="Y626" s="8">
        <f>AVERAGE(U622:U631)</f>
        <v>0.62704847886667969</v>
      </c>
      <c r="Z626" s="8">
        <f>AVERAGE(V622:V631)</f>
        <v>0.61314814814814811</v>
      </c>
      <c r="AA626" s="8">
        <f>AVERAGE(W622:W631)</f>
        <v>0.61988441680201634</v>
      </c>
    </row>
    <row r="627" spans="1:27" x14ac:dyDescent="0.3">
      <c r="A627" t="s">
        <v>18</v>
      </c>
      <c r="B627" t="s">
        <v>18</v>
      </c>
      <c r="C627" t="s">
        <v>18</v>
      </c>
      <c r="D627">
        <v>6</v>
      </c>
      <c r="E627" s="2">
        <v>0.74137931034482762</v>
      </c>
      <c r="F627" s="2">
        <v>0.72413793103448276</v>
      </c>
      <c r="G627" s="2">
        <v>0.84482758620689657</v>
      </c>
      <c r="H627" s="2">
        <v>0.57692307692307687</v>
      </c>
      <c r="I627" s="2">
        <v>0.61538461538461542</v>
      </c>
      <c r="J627" s="2">
        <v>0.78947368421052633</v>
      </c>
      <c r="K627" s="2">
        <v>0.78947368421052633</v>
      </c>
      <c r="L627" s="2">
        <v>0.42105263157894729</v>
      </c>
      <c r="M627" s="2">
        <v>0.75</v>
      </c>
      <c r="N627" s="2">
        <v>0.66666666666666663</v>
      </c>
      <c r="O627" s="2">
        <v>0.5</v>
      </c>
      <c r="P627" s="2">
        <v>0.76923076923076916</v>
      </c>
      <c r="Q627" s="2">
        <v>0.6333333333333333</v>
      </c>
      <c r="R627" s="2">
        <v>0.60833333333333339</v>
      </c>
      <c r="T627" s="2">
        <f t="shared" si="36"/>
        <v>0.7701149425287358</v>
      </c>
      <c r="U627" s="2">
        <f t="shared" si="37"/>
        <v>0.6605937921727395</v>
      </c>
      <c r="V627" s="2">
        <f t="shared" si="38"/>
        <v>0.65350877192982459</v>
      </c>
      <c r="W627" s="2">
        <f t="shared" si="39"/>
        <v>0.6570321825101908</v>
      </c>
      <c r="X627" s="8">
        <f>AVERAGE(T622:T631)</f>
        <v>0.74241963763880769</v>
      </c>
      <c r="Y627" s="8">
        <f>AVERAGE(U622:U631)</f>
        <v>0.62704847886667969</v>
      </c>
      <c r="Z627" s="8">
        <f>AVERAGE(V622:V631)</f>
        <v>0.61314814814814811</v>
      </c>
      <c r="AA627" s="8">
        <f>AVERAGE(W622:W631)</f>
        <v>0.61988441680201634</v>
      </c>
    </row>
    <row r="628" spans="1:27" x14ac:dyDescent="0.3">
      <c r="A628" t="s">
        <v>18</v>
      </c>
      <c r="B628" t="s">
        <v>18</v>
      </c>
      <c r="C628" t="s">
        <v>18</v>
      </c>
      <c r="D628">
        <v>7</v>
      </c>
      <c r="E628" s="2">
        <v>0.72413793103448276</v>
      </c>
      <c r="F628" s="2">
        <v>0.74137931034482762</v>
      </c>
      <c r="G628" s="2">
        <v>0.7068965517241379</v>
      </c>
      <c r="H628" s="2">
        <v>0.59090909090909094</v>
      </c>
      <c r="I628" s="2">
        <v>0.61904761904761907</v>
      </c>
      <c r="J628" s="2">
        <v>0.53333333333333333</v>
      </c>
      <c r="K628" s="2">
        <v>0.65</v>
      </c>
      <c r="L628" s="2">
        <v>0.65</v>
      </c>
      <c r="M628" s="2">
        <v>0.44444444444444442</v>
      </c>
      <c r="N628" s="2">
        <v>0.61904761904761907</v>
      </c>
      <c r="O628" s="2">
        <v>0.63414634146341464</v>
      </c>
      <c r="P628" s="2">
        <v>0.48484848484848481</v>
      </c>
      <c r="Q628" s="2">
        <v>0.56666666666666665</v>
      </c>
      <c r="R628" s="2">
        <v>0.60833333333333339</v>
      </c>
      <c r="T628" s="2">
        <f t="shared" si="36"/>
        <v>0.72413793103448276</v>
      </c>
      <c r="U628" s="2">
        <f t="shared" si="37"/>
        <v>0.581096681096681</v>
      </c>
      <c r="V628" s="2">
        <f t="shared" si="38"/>
        <v>0.58148148148148149</v>
      </c>
      <c r="W628" s="2">
        <f t="shared" si="39"/>
        <v>0.58128901760676688</v>
      </c>
      <c r="X628" s="8">
        <f>AVERAGE(T622:T631)</f>
        <v>0.74241963763880769</v>
      </c>
      <c r="Y628" s="8">
        <f>AVERAGE(U622:U631)</f>
        <v>0.62704847886667969</v>
      </c>
      <c r="Z628" s="8">
        <f>AVERAGE(V622:V631)</f>
        <v>0.61314814814814811</v>
      </c>
      <c r="AA628" s="8">
        <f>AVERAGE(W622:W631)</f>
        <v>0.61988441680201634</v>
      </c>
    </row>
    <row r="629" spans="1:27" x14ac:dyDescent="0.3">
      <c r="A629" t="s">
        <v>18</v>
      </c>
      <c r="B629" t="s">
        <v>18</v>
      </c>
      <c r="C629" t="s">
        <v>18</v>
      </c>
      <c r="D629">
        <v>8</v>
      </c>
      <c r="E629" s="2">
        <v>0.83050847457627119</v>
      </c>
      <c r="F629" s="2">
        <v>0.74576271186440679</v>
      </c>
      <c r="G629" s="2">
        <v>0.81355932203389836</v>
      </c>
      <c r="H629" s="2">
        <v>0.8125</v>
      </c>
      <c r="I629" s="2">
        <v>0.61904761904761907</v>
      </c>
      <c r="J629" s="2">
        <v>0.68181818181818177</v>
      </c>
      <c r="K629" s="2">
        <v>0.65</v>
      </c>
      <c r="L629" s="2">
        <v>0.65</v>
      </c>
      <c r="M629" s="2">
        <v>0.78947368421052633</v>
      </c>
      <c r="N629" s="2">
        <v>0.72222222222222232</v>
      </c>
      <c r="O629" s="2">
        <v>0.63414634146341464</v>
      </c>
      <c r="P629" s="2">
        <v>0.73170731707317072</v>
      </c>
      <c r="Q629" s="2">
        <v>0.68333333333333335</v>
      </c>
      <c r="R629" s="2">
        <v>0.60833333333333339</v>
      </c>
      <c r="T629" s="2">
        <f t="shared" si="36"/>
        <v>0.79661016949152541</v>
      </c>
      <c r="U629" s="2">
        <f t="shared" si="37"/>
        <v>0.70445526695526695</v>
      </c>
      <c r="V629" s="2">
        <f t="shared" si="38"/>
        <v>0.69649122807017549</v>
      </c>
      <c r="W629" s="2">
        <f t="shared" si="39"/>
        <v>0.70045061070411063</v>
      </c>
      <c r="X629" s="8">
        <f>AVERAGE(T622:T631)</f>
        <v>0.74241963763880769</v>
      </c>
      <c r="Y629" s="8">
        <f>AVERAGE(U622:U631)</f>
        <v>0.62704847886667969</v>
      </c>
      <c r="Z629" s="8">
        <f>AVERAGE(V622:V631)</f>
        <v>0.61314814814814811</v>
      </c>
      <c r="AA629" s="8">
        <f>AVERAGE(W622:W631)</f>
        <v>0.61988441680201634</v>
      </c>
    </row>
    <row r="630" spans="1:27" x14ac:dyDescent="0.3">
      <c r="A630" t="s">
        <v>18</v>
      </c>
      <c r="B630" t="s">
        <v>18</v>
      </c>
      <c r="C630" t="s">
        <v>18</v>
      </c>
      <c r="D630">
        <v>9</v>
      </c>
      <c r="E630" s="2">
        <v>0.78333333333333333</v>
      </c>
      <c r="F630" s="2">
        <v>0.78333333333333333</v>
      </c>
      <c r="G630" s="2">
        <v>0.7</v>
      </c>
      <c r="H630" s="2">
        <v>0.65217391304347827</v>
      </c>
      <c r="I630" s="2">
        <v>0.81818181818181823</v>
      </c>
      <c r="J630" s="2">
        <v>0.53846153846153844</v>
      </c>
      <c r="K630" s="2">
        <v>0.75</v>
      </c>
      <c r="L630" s="2">
        <v>0.45</v>
      </c>
      <c r="M630" s="2">
        <v>0.7</v>
      </c>
      <c r="N630" s="2">
        <v>0.69767441860465118</v>
      </c>
      <c r="O630" s="2">
        <v>0.58064516129032262</v>
      </c>
      <c r="P630" s="2">
        <v>0.60869565217391297</v>
      </c>
      <c r="Q630" s="2">
        <v>0.6333333333333333</v>
      </c>
      <c r="R630" s="2">
        <v>0.60833333333333339</v>
      </c>
      <c r="T630" s="2">
        <f t="shared" si="36"/>
        <v>0.75555555555555554</v>
      </c>
      <c r="U630" s="2">
        <f t="shared" si="37"/>
        <v>0.66960575656227828</v>
      </c>
      <c r="V630" s="2">
        <f t="shared" si="38"/>
        <v>0.6333333333333333</v>
      </c>
      <c r="W630" s="2">
        <f t="shared" si="39"/>
        <v>0.65096465231809542</v>
      </c>
      <c r="X630" s="8">
        <f>AVERAGE(T622:T631)</f>
        <v>0.74241963763880769</v>
      </c>
      <c r="Y630" s="8">
        <f>AVERAGE(U622:U631)</f>
        <v>0.62704847886667969</v>
      </c>
      <c r="Z630" s="8">
        <f>AVERAGE(V622:V631)</f>
        <v>0.61314814814814811</v>
      </c>
      <c r="AA630" s="8">
        <f>AVERAGE(W622:W631)</f>
        <v>0.61988441680201634</v>
      </c>
    </row>
    <row r="631" spans="1:27" x14ac:dyDescent="0.3">
      <c r="A631" t="s">
        <v>18</v>
      </c>
      <c r="B631" t="s">
        <v>18</v>
      </c>
      <c r="C631" t="s">
        <v>18</v>
      </c>
      <c r="D631">
        <v>10</v>
      </c>
      <c r="E631" s="2">
        <v>0.78333333333333333</v>
      </c>
      <c r="F631" s="2">
        <v>0.76666666666666672</v>
      </c>
      <c r="G631" s="2">
        <v>0.81666666666666665</v>
      </c>
      <c r="H631" s="2">
        <v>0.62068965517241381</v>
      </c>
      <c r="I631" s="2">
        <v>0.875</v>
      </c>
      <c r="J631" s="2">
        <v>0.69565217391304346</v>
      </c>
      <c r="K631" s="2">
        <v>0.9</v>
      </c>
      <c r="L631" s="2">
        <v>0.35</v>
      </c>
      <c r="M631" s="2">
        <v>0.8</v>
      </c>
      <c r="N631" s="2">
        <v>0.73469387755102045</v>
      </c>
      <c r="O631" s="2">
        <v>0.49999999999999989</v>
      </c>
      <c r="P631" s="2">
        <v>0.7441860465116279</v>
      </c>
      <c r="Q631" s="2">
        <v>0.68333333333333335</v>
      </c>
      <c r="R631" s="2">
        <v>0.60833333333333339</v>
      </c>
      <c r="T631" s="2">
        <f t="shared" si="36"/>
        <v>0.78888888888888886</v>
      </c>
      <c r="U631" s="2">
        <f t="shared" si="37"/>
        <v>0.73044727636181905</v>
      </c>
      <c r="V631" s="2">
        <f t="shared" si="38"/>
        <v>0.68333333333333324</v>
      </c>
      <c r="W631" s="2">
        <f t="shared" si="39"/>
        <v>0.70610527370042742</v>
      </c>
      <c r="X631" s="8">
        <f>AVERAGE(T622:T631)</f>
        <v>0.74241963763880769</v>
      </c>
      <c r="Y631" s="8">
        <f>AVERAGE(U622:U631)</f>
        <v>0.62704847886667969</v>
      </c>
      <c r="Z631" s="8">
        <f>AVERAGE(V622:V631)</f>
        <v>0.61314814814814811</v>
      </c>
      <c r="AA631" s="8">
        <f>AVERAGE(W622:W631)</f>
        <v>0.61988441680201634</v>
      </c>
    </row>
    <row r="632" spans="1:27" x14ac:dyDescent="0.3">
      <c r="A632">
        <v>50</v>
      </c>
      <c r="B632">
        <v>20</v>
      </c>
      <c r="C632">
        <v>30</v>
      </c>
      <c r="D632">
        <v>1</v>
      </c>
      <c r="E632" s="2">
        <v>0.7</v>
      </c>
      <c r="F632" s="2">
        <v>0.78333333333333333</v>
      </c>
      <c r="G632" s="2">
        <v>0.78333333333333333</v>
      </c>
      <c r="H632" s="2">
        <v>0.5357142857142857</v>
      </c>
      <c r="I632" s="2">
        <v>0.73333333333333328</v>
      </c>
      <c r="J632" s="2">
        <v>0.70588235294117652</v>
      </c>
      <c r="K632" s="2">
        <v>0.75</v>
      </c>
      <c r="L632" s="2">
        <v>0.55000000000000004</v>
      </c>
      <c r="M632" s="2">
        <v>0.6</v>
      </c>
      <c r="N632" s="2">
        <v>0.62500000000000011</v>
      </c>
      <c r="O632" s="2">
        <v>0.62857142857142856</v>
      </c>
      <c r="P632" s="2">
        <v>0.64864864864864857</v>
      </c>
      <c r="Q632" s="2">
        <v>0.6333333333333333</v>
      </c>
      <c r="R632" s="2">
        <v>0.60833333333333339</v>
      </c>
      <c r="T632" s="2">
        <f t="shared" si="36"/>
        <v>0.75555555555555554</v>
      </c>
      <c r="U632" s="2">
        <f t="shared" si="37"/>
        <v>0.65830999066293183</v>
      </c>
      <c r="V632" s="2">
        <f t="shared" si="38"/>
        <v>0.6333333333333333</v>
      </c>
      <c r="W632" s="2">
        <f t="shared" si="39"/>
        <v>0.64558017373284671</v>
      </c>
      <c r="X632" s="7">
        <f>AVERAGE(T632:T641)</f>
        <v>0.74171764400285722</v>
      </c>
      <c r="Y632" s="7">
        <f>AVERAGE(U632:U641)</f>
        <v>0.62809715879116346</v>
      </c>
      <c r="Z632" s="7">
        <f>AVERAGE(V632:V641)</f>
        <v>0.61221247563352832</v>
      </c>
      <c r="AA632" s="7">
        <f>AVERAGE(W632:W641)</f>
        <v>0.61984437049130514</v>
      </c>
    </row>
    <row r="633" spans="1:27" x14ac:dyDescent="0.3">
      <c r="A633" t="s">
        <v>18</v>
      </c>
      <c r="B633" t="s">
        <v>18</v>
      </c>
      <c r="C633" t="s">
        <v>18</v>
      </c>
      <c r="D633">
        <v>2</v>
      </c>
      <c r="E633" s="2">
        <v>0.68333333333333335</v>
      </c>
      <c r="F633" s="2">
        <v>0.6333333333333333</v>
      </c>
      <c r="G633" s="2">
        <v>0.65</v>
      </c>
      <c r="H633" s="2">
        <v>0.51724137931034486</v>
      </c>
      <c r="I633" s="2">
        <v>0.4375</v>
      </c>
      <c r="J633" s="2">
        <v>0.46666666666666667</v>
      </c>
      <c r="K633" s="2">
        <v>0.75</v>
      </c>
      <c r="L633" s="2">
        <v>0.35</v>
      </c>
      <c r="M633" s="2">
        <v>0.35</v>
      </c>
      <c r="N633" s="2">
        <v>0.6122448979591838</v>
      </c>
      <c r="O633" s="2">
        <v>0.38888888888888878</v>
      </c>
      <c r="P633" s="2">
        <v>0.4</v>
      </c>
      <c r="Q633" s="2">
        <v>0.48333333333333328</v>
      </c>
      <c r="R633" s="2">
        <v>0.60833333333333339</v>
      </c>
      <c r="T633" s="2">
        <f t="shared" si="36"/>
        <v>0.65555555555555556</v>
      </c>
      <c r="U633" s="2">
        <f t="shared" si="37"/>
        <v>0.47380268199233716</v>
      </c>
      <c r="V633" s="2">
        <f t="shared" si="38"/>
        <v>0.48333333333333339</v>
      </c>
      <c r="W633" s="2">
        <f t="shared" si="39"/>
        <v>0.4785205570844801</v>
      </c>
      <c r="X633" s="7">
        <f>AVERAGE(T632:T641)</f>
        <v>0.74171764400285722</v>
      </c>
      <c r="Y633" s="7">
        <f>AVERAGE(U632:U641)</f>
        <v>0.62809715879116346</v>
      </c>
      <c r="Z633" s="7">
        <f>AVERAGE(V632:V641)</f>
        <v>0.61221247563352832</v>
      </c>
      <c r="AA633" s="7">
        <f>AVERAGE(W632:W641)</f>
        <v>0.61984437049130514</v>
      </c>
    </row>
    <row r="634" spans="1:27" x14ac:dyDescent="0.3">
      <c r="A634" t="s">
        <v>18</v>
      </c>
      <c r="B634" t="s">
        <v>18</v>
      </c>
      <c r="C634" t="s">
        <v>18</v>
      </c>
      <c r="D634">
        <v>3</v>
      </c>
      <c r="E634" s="2">
        <v>0.71666666666666667</v>
      </c>
      <c r="F634" s="2">
        <v>0.58333333333333337</v>
      </c>
      <c r="G634" s="2">
        <v>0.66666666666666663</v>
      </c>
      <c r="H634" s="2">
        <v>0.5714285714285714</v>
      </c>
      <c r="I634" s="2">
        <v>0.35294117647058831</v>
      </c>
      <c r="J634" s="2">
        <v>0.5</v>
      </c>
      <c r="K634" s="2">
        <v>0.6</v>
      </c>
      <c r="L634" s="2">
        <v>0.3</v>
      </c>
      <c r="M634" s="2">
        <v>0.55000000000000004</v>
      </c>
      <c r="N634" s="2">
        <v>0.58536585365853655</v>
      </c>
      <c r="O634" s="2">
        <v>0.32432432432432429</v>
      </c>
      <c r="P634" s="2">
        <v>0.52380952380952384</v>
      </c>
      <c r="Q634" s="2">
        <v>0.48333333333333328</v>
      </c>
      <c r="R634" s="2">
        <v>0.60833333333333339</v>
      </c>
      <c r="T634" s="2">
        <f t="shared" si="36"/>
        <v>0.65555555555555556</v>
      </c>
      <c r="U634" s="2">
        <f t="shared" si="37"/>
        <v>0.47478991596638659</v>
      </c>
      <c r="V634" s="2">
        <f t="shared" si="38"/>
        <v>0.48333333333333334</v>
      </c>
      <c r="W634" s="2">
        <f t="shared" si="39"/>
        <v>0.47902353457096919</v>
      </c>
      <c r="X634" s="8">
        <f>AVERAGE(T632:T641)</f>
        <v>0.74171764400285722</v>
      </c>
      <c r="Y634" s="8">
        <f>AVERAGE(U633:U642)</f>
        <v>0.62788123908994975</v>
      </c>
      <c r="Z634" s="8">
        <f>AVERAGE(V633:V642)</f>
        <v>0.61221247563352832</v>
      </c>
      <c r="AA634" s="8">
        <f>AVERAGE(W633:W642)</f>
        <v>0.61974037168497942</v>
      </c>
    </row>
    <row r="635" spans="1:27" x14ac:dyDescent="0.3">
      <c r="A635" t="s">
        <v>18</v>
      </c>
      <c r="B635" t="s">
        <v>18</v>
      </c>
      <c r="C635" t="s">
        <v>18</v>
      </c>
      <c r="D635">
        <v>4</v>
      </c>
      <c r="E635" s="2">
        <v>0.8</v>
      </c>
      <c r="F635" s="2">
        <v>0.66666666666666663</v>
      </c>
      <c r="G635" s="2">
        <v>0.73333333333333328</v>
      </c>
      <c r="H635" s="2">
        <v>0.68181818181818177</v>
      </c>
      <c r="I635" s="2">
        <v>0.5</v>
      </c>
      <c r="J635" s="2">
        <v>0.6428571428571429</v>
      </c>
      <c r="K635" s="2">
        <v>0.75</v>
      </c>
      <c r="L635" s="2">
        <v>0.6</v>
      </c>
      <c r="M635" s="2">
        <v>0.45</v>
      </c>
      <c r="N635" s="2">
        <v>0.7142857142857143</v>
      </c>
      <c r="O635" s="2">
        <v>0.54545454545454541</v>
      </c>
      <c r="P635" s="2">
        <v>0.52941176470588236</v>
      </c>
      <c r="Q635" s="2">
        <v>0.6</v>
      </c>
      <c r="R635" s="2">
        <v>0.60833333333333339</v>
      </c>
      <c r="T635" s="2">
        <f t="shared" si="36"/>
        <v>0.73333333333333339</v>
      </c>
      <c r="U635" s="2">
        <f t="shared" si="37"/>
        <v>0.60822510822510811</v>
      </c>
      <c r="V635" s="2">
        <f t="shared" si="38"/>
        <v>0.6</v>
      </c>
      <c r="W635" s="2">
        <f t="shared" si="39"/>
        <v>0.6040845575062701</v>
      </c>
      <c r="X635" s="8">
        <f>AVERAGE(T632:T641)</f>
        <v>0.74171764400285722</v>
      </c>
      <c r="Y635" s="8">
        <f>AVERAGE(U632:U641)</f>
        <v>0.62809715879116346</v>
      </c>
      <c r="Z635" s="8">
        <f>AVERAGE(V632:V641)</f>
        <v>0.61221247563352832</v>
      </c>
      <c r="AA635" s="8">
        <f>AVERAGE(W632:W641)</f>
        <v>0.61984437049130514</v>
      </c>
    </row>
    <row r="636" spans="1:27" x14ac:dyDescent="0.3">
      <c r="A636" t="s">
        <v>18</v>
      </c>
      <c r="B636" t="s">
        <v>18</v>
      </c>
      <c r="C636" t="s">
        <v>18</v>
      </c>
      <c r="D636">
        <v>5</v>
      </c>
      <c r="E636" s="2">
        <v>0.8</v>
      </c>
      <c r="F636" s="2">
        <v>0.68333333333333335</v>
      </c>
      <c r="G636" s="2">
        <v>0.78333333333333333</v>
      </c>
      <c r="H636" s="2">
        <v>0.6428571428571429</v>
      </c>
      <c r="I636" s="2">
        <v>0.53333333333333333</v>
      </c>
      <c r="J636" s="2">
        <v>0.70588235294117652</v>
      </c>
      <c r="K636" s="2">
        <v>0.9</v>
      </c>
      <c r="L636" s="2">
        <v>0.4</v>
      </c>
      <c r="M636" s="2">
        <v>0.6</v>
      </c>
      <c r="N636" s="2">
        <v>0.75</v>
      </c>
      <c r="O636" s="2">
        <v>0.45714285714285718</v>
      </c>
      <c r="P636" s="2">
        <v>0.64864864864864857</v>
      </c>
      <c r="Q636" s="2">
        <v>0.6333333333333333</v>
      </c>
      <c r="R636" s="2">
        <v>0.60833333333333339</v>
      </c>
      <c r="T636" s="2">
        <f t="shared" si="36"/>
        <v>0.75555555555555554</v>
      </c>
      <c r="U636" s="2">
        <f t="shared" si="37"/>
        <v>0.62735760971055088</v>
      </c>
      <c r="V636" s="2">
        <f t="shared" si="38"/>
        <v>0.6333333333333333</v>
      </c>
      <c r="W636" s="2">
        <f t="shared" si="39"/>
        <v>0.63033130894188516</v>
      </c>
      <c r="X636" s="8">
        <f>AVERAGE(T632:T641)</f>
        <v>0.74171764400285722</v>
      </c>
      <c r="Y636" s="8">
        <f>AVERAGE(U632:U641)</f>
        <v>0.62809715879116346</v>
      </c>
      <c r="Z636" s="8">
        <f>AVERAGE(V632:V641)</f>
        <v>0.61221247563352832</v>
      </c>
      <c r="AA636" s="8">
        <f>AVERAGE(W632:W641)</f>
        <v>0.61984437049130514</v>
      </c>
    </row>
    <row r="637" spans="1:27" x14ac:dyDescent="0.3">
      <c r="A637" t="s">
        <v>18</v>
      </c>
      <c r="B637" t="s">
        <v>18</v>
      </c>
      <c r="C637" t="s">
        <v>18</v>
      </c>
      <c r="D637">
        <v>6</v>
      </c>
      <c r="E637" s="2">
        <v>0.72881355932203384</v>
      </c>
      <c r="F637" s="2">
        <v>0.81355932203389836</v>
      </c>
      <c r="G637" s="2">
        <v>0.84745762711864403</v>
      </c>
      <c r="H637" s="2">
        <v>0.5625</v>
      </c>
      <c r="I637" s="2">
        <v>0.7857142857142857</v>
      </c>
      <c r="J637" s="2">
        <v>0.92307692307692313</v>
      </c>
      <c r="K637" s="2">
        <v>0.9</v>
      </c>
      <c r="L637" s="2">
        <v>0.57894736842105265</v>
      </c>
      <c r="M637" s="2">
        <v>0.6</v>
      </c>
      <c r="N637" s="2">
        <v>0.69230769230769229</v>
      </c>
      <c r="O637" s="2">
        <v>0.66666666666666674</v>
      </c>
      <c r="P637" s="2">
        <v>0.7272727272727274</v>
      </c>
      <c r="Q637" s="2">
        <v>0.68333333333333335</v>
      </c>
      <c r="R637" s="2">
        <v>0.60833333333333339</v>
      </c>
      <c r="T637" s="2">
        <f t="shared" si="36"/>
        <v>0.79661016949152541</v>
      </c>
      <c r="U637" s="2">
        <f t="shared" si="37"/>
        <v>0.75709706959706968</v>
      </c>
      <c r="V637" s="2">
        <f t="shared" si="38"/>
        <v>0.69298245614035092</v>
      </c>
      <c r="W637" s="2">
        <f t="shared" si="39"/>
        <v>0.72362236348276487</v>
      </c>
      <c r="X637" s="8">
        <f>AVERAGE(T632:T641)</f>
        <v>0.74171764400285722</v>
      </c>
      <c r="Y637" s="8">
        <f>AVERAGE(U632:U641)</f>
        <v>0.62809715879116346</v>
      </c>
      <c r="Z637" s="8">
        <f>AVERAGE(V632:V641)</f>
        <v>0.61221247563352832</v>
      </c>
      <c r="AA637" s="8">
        <f>AVERAGE(W632:W641)</f>
        <v>0.61984437049130514</v>
      </c>
    </row>
    <row r="638" spans="1:27" x14ac:dyDescent="0.3">
      <c r="A638" t="s">
        <v>18</v>
      </c>
      <c r="B638" t="s">
        <v>18</v>
      </c>
      <c r="C638" t="s">
        <v>18</v>
      </c>
      <c r="D638">
        <v>7</v>
      </c>
      <c r="E638" s="2">
        <v>0.76271186440677963</v>
      </c>
      <c r="F638" s="2">
        <v>0.76271186440677963</v>
      </c>
      <c r="G638" s="2">
        <v>0.76271186440677963</v>
      </c>
      <c r="H638" s="2">
        <v>0.625</v>
      </c>
      <c r="I638" s="2">
        <v>0.65</v>
      </c>
      <c r="J638" s="2">
        <v>0.66666666666666663</v>
      </c>
      <c r="K638" s="2">
        <v>0.75</v>
      </c>
      <c r="L638" s="2">
        <v>0.65</v>
      </c>
      <c r="M638" s="2">
        <v>0.52631578947368418</v>
      </c>
      <c r="N638" s="2">
        <v>0.68181818181818177</v>
      </c>
      <c r="O638" s="2">
        <v>0.65</v>
      </c>
      <c r="P638" s="2">
        <v>0.58823529411764708</v>
      </c>
      <c r="Q638" s="2">
        <v>0.6333333333333333</v>
      </c>
      <c r="R638" s="2">
        <v>0.60833333333333339</v>
      </c>
      <c r="T638" s="2">
        <f t="shared" si="36"/>
        <v>0.76271186440677974</v>
      </c>
      <c r="U638" s="2">
        <f t="shared" si="37"/>
        <v>0.64722222222222214</v>
      </c>
      <c r="V638" s="2">
        <f t="shared" si="38"/>
        <v>0.64210526315789462</v>
      </c>
      <c r="W638" s="2">
        <f t="shared" si="39"/>
        <v>0.64465358884227231</v>
      </c>
      <c r="X638" s="8">
        <f>AVERAGE(T632:T641)</f>
        <v>0.74171764400285722</v>
      </c>
      <c r="Y638" s="8">
        <f>AVERAGE(U632:U641)</f>
        <v>0.62809715879116346</v>
      </c>
      <c r="Z638" s="8">
        <f>AVERAGE(V632:V641)</f>
        <v>0.61221247563352832</v>
      </c>
      <c r="AA638" s="8">
        <f>AVERAGE(W632:W641)</f>
        <v>0.61984437049130514</v>
      </c>
    </row>
    <row r="639" spans="1:27" x14ac:dyDescent="0.3">
      <c r="A639" t="s">
        <v>18</v>
      </c>
      <c r="B639" t="s">
        <v>18</v>
      </c>
      <c r="C639" t="s">
        <v>18</v>
      </c>
      <c r="D639">
        <v>8</v>
      </c>
      <c r="E639" s="2">
        <v>0.7068965517241379</v>
      </c>
      <c r="F639" s="2">
        <v>0.7068965517241379</v>
      </c>
      <c r="G639" s="2">
        <v>0.7931034482758621</v>
      </c>
      <c r="H639" s="2">
        <v>0.57894736842105265</v>
      </c>
      <c r="I639" s="2">
        <v>0.56521739130434778</v>
      </c>
      <c r="J639" s="2">
        <v>0.6875</v>
      </c>
      <c r="K639" s="2">
        <v>0.55000000000000004</v>
      </c>
      <c r="L639" s="2">
        <v>0.65</v>
      </c>
      <c r="M639" s="2">
        <v>0.61111111111111116</v>
      </c>
      <c r="N639" s="2">
        <v>0.5641025641025641</v>
      </c>
      <c r="O639" s="2">
        <v>0.60465116279069764</v>
      </c>
      <c r="P639" s="2">
        <v>0.6470588235294118</v>
      </c>
      <c r="Q639" s="2">
        <v>0.58333333333333337</v>
      </c>
      <c r="R639" s="2">
        <v>0.60833333333333339</v>
      </c>
      <c r="T639" s="2">
        <f t="shared" si="36"/>
        <v>0.73563218390804597</v>
      </c>
      <c r="U639" s="2">
        <f t="shared" si="37"/>
        <v>0.61055491990846678</v>
      </c>
      <c r="V639" s="2">
        <f t="shared" si="38"/>
        <v>0.60370370370370374</v>
      </c>
      <c r="W639" s="2">
        <f t="shared" si="39"/>
        <v>0.60710998348402456</v>
      </c>
      <c r="X639" s="8">
        <f>AVERAGE(T632:T641)</f>
        <v>0.74171764400285722</v>
      </c>
      <c r="Y639" s="8">
        <f>AVERAGE(U632:U641)</f>
        <v>0.62809715879116346</v>
      </c>
      <c r="Z639" s="8">
        <f>AVERAGE(V632:V641)</f>
        <v>0.61221247563352832</v>
      </c>
      <c r="AA639" s="8">
        <f>AVERAGE(W632:W641)</f>
        <v>0.61984437049130514</v>
      </c>
    </row>
    <row r="640" spans="1:27" x14ac:dyDescent="0.3">
      <c r="A640" t="s">
        <v>18</v>
      </c>
      <c r="B640" t="s">
        <v>18</v>
      </c>
      <c r="C640" t="s">
        <v>18</v>
      </c>
      <c r="D640">
        <v>9</v>
      </c>
      <c r="E640" s="2">
        <v>0.75</v>
      </c>
      <c r="F640" s="2">
        <v>0.76666666666666672</v>
      </c>
      <c r="G640" s="2">
        <v>0.75</v>
      </c>
      <c r="H640" s="2">
        <v>0.6</v>
      </c>
      <c r="I640" s="2">
        <v>0.875</v>
      </c>
      <c r="J640" s="2">
        <v>0.59259259259259256</v>
      </c>
      <c r="K640" s="2">
        <v>0.75</v>
      </c>
      <c r="L640" s="2">
        <v>0.35</v>
      </c>
      <c r="M640" s="2">
        <v>0.8</v>
      </c>
      <c r="N640" s="2">
        <v>0.66666666666666652</v>
      </c>
      <c r="O640" s="2">
        <v>0.49999999999999989</v>
      </c>
      <c r="P640" s="2">
        <v>0.68085106382978722</v>
      </c>
      <c r="Q640" s="2">
        <v>0.6333333333333333</v>
      </c>
      <c r="R640" s="2">
        <v>0.60833333333333339</v>
      </c>
      <c r="T640" s="2">
        <f t="shared" si="36"/>
        <v>0.75555555555555554</v>
      </c>
      <c r="U640" s="2">
        <f t="shared" si="37"/>
        <v>0.68919753086419755</v>
      </c>
      <c r="V640" s="2">
        <f t="shared" si="38"/>
        <v>0.63333333333333341</v>
      </c>
      <c r="W640" s="2">
        <f t="shared" si="39"/>
        <v>0.6600855698171918</v>
      </c>
      <c r="X640" s="8">
        <f>AVERAGE(T632:T641)</f>
        <v>0.74171764400285722</v>
      </c>
      <c r="Y640" s="8">
        <f>AVERAGE(U632:U641)</f>
        <v>0.62809715879116346</v>
      </c>
      <c r="Z640" s="8">
        <f>AVERAGE(V632:V641)</f>
        <v>0.61221247563352832</v>
      </c>
      <c r="AA640" s="8">
        <f>AVERAGE(W632:W641)</f>
        <v>0.61984437049130514</v>
      </c>
    </row>
    <row r="641" spans="1:27" x14ac:dyDescent="0.3">
      <c r="A641" t="s">
        <v>18</v>
      </c>
      <c r="B641" t="s">
        <v>18</v>
      </c>
      <c r="C641" t="s">
        <v>18</v>
      </c>
      <c r="D641">
        <v>10</v>
      </c>
      <c r="E641" s="2">
        <v>0.8</v>
      </c>
      <c r="F641" s="2">
        <v>0.75</v>
      </c>
      <c r="G641" s="2">
        <v>0.8833333333333333</v>
      </c>
      <c r="H641" s="2">
        <v>0.6428571428571429</v>
      </c>
      <c r="I641" s="2">
        <v>0.77777777777777779</v>
      </c>
      <c r="J641" s="2">
        <v>0.78260869565217395</v>
      </c>
      <c r="K641" s="2">
        <v>0.9</v>
      </c>
      <c r="L641" s="2">
        <v>0.35</v>
      </c>
      <c r="M641" s="2">
        <v>0.9</v>
      </c>
      <c r="N641" s="2">
        <v>0.75</v>
      </c>
      <c r="O641" s="2">
        <v>0.48275862068965508</v>
      </c>
      <c r="P641" s="2">
        <v>0.83720930232558144</v>
      </c>
      <c r="Q641" s="2">
        <v>0.71666666666666667</v>
      </c>
      <c r="R641" s="2">
        <v>0.60833333333333339</v>
      </c>
      <c r="T641" s="2">
        <f t="shared" si="36"/>
        <v>0.81111111111111123</v>
      </c>
      <c r="U641" s="2">
        <f t="shared" si="37"/>
        <v>0.73441453876236495</v>
      </c>
      <c r="V641" s="2">
        <f t="shared" si="38"/>
        <v>0.71666666666666667</v>
      </c>
      <c r="W641" s="2">
        <f t="shared" si="39"/>
        <v>0.72543206745034639</v>
      </c>
      <c r="X641" s="8">
        <f>AVERAGE(T632:T641)</f>
        <v>0.74171764400285722</v>
      </c>
      <c r="Y641" s="8">
        <f>AVERAGE(U632:U641)</f>
        <v>0.62809715879116346</v>
      </c>
      <c r="Z641" s="8">
        <f>AVERAGE(V632:V641)</f>
        <v>0.61221247563352832</v>
      </c>
      <c r="AA641" s="8">
        <f>AVERAGE(W632:W641)</f>
        <v>0.61984437049130514</v>
      </c>
    </row>
    <row r="642" spans="1:27" x14ac:dyDescent="0.3">
      <c r="A642">
        <v>30</v>
      </c>
      <c r="B642">
        <v>10</v>
      </c>
      <c r="C642">
        <v>50</v>
      </c>
      <c r="D642">
        <v>1</v>
      </c>
      <c r="E642" s="2">
        <v>0.73333333333333328</v>
      </c>
      <c r="F642" s="2">
        <v>0.76666666666666672</v>
      </c>
      <c r="G642" s="2">
        <v>0.76666666666666672</v>
      </c>
      <c r="H642" s="2">
        <v>0.56666666666666665</v>
      </c>
      <c r="I642" s="2">
        <v>0.6875</v>
      </c>
      <c r="J642" s="2">
        <v>0.7142857142857143</v>
      </c>
      <c r="K642" s="2">
        <v>0.85</v>
      </c>
      <c r="L642" s="2">
        <v>0.55000000000000004</v>
      </c>
      <c r="M642" s="2">
        <v>0.5</v>
      </c>
      <c r="N642" s="2">
        <v>0.68</v>
      </c>
      <c r="O642" s="2">
        <v>0.61111111111111116</v>
      </c>
      <c r="P642" s="2">
        <v>0.58823529411764697</v>
      </c>
      <c r="Q642" s="2">
        <v>0.6333333333333333</v>
      </c>
      <c r="R642" s="2">
        <v>0.60833333333333339</v>
      </c>
      <c r="T642" s="2">
        <f t="shared" ref="T642:T705" si="40">AVERAGE(E642:G642)</f>
        <v>0.75555555555555554</v>
      </c>
      <c r="U642" s="2">
        <f t="shared" ref="U642:U705" si="41">AVERAGE(H642:J642)</f>
        <v>0.65615079365079365</v>
      </c>
      <c r="V642" s="2">
        <f t="shared" ref="V642:V705" si="42">AVERAGE(K642:M642)</f>
        <v>0.6333333333333333</v>
      </c>
      <c r="W642" s="2">
        <f t="shared" ref="W642:W705" si="43">(2*U642*V642)/(U642+V642)</f>
        <v>0.64454018566959004</v>
      </c>
      <c r="X642" s="7">
        <f>AVERAGE(T642:T651)</f>
        <v>0.74253068381063703</v>
      </c>
      <c r="Y642" s="7">
        <f>AVERAGE(U642:U651)</f>
        <v>0.63327168336607875</v>
      </c>
      <c r="Z642" s="7">
        <f>AVERAGE(V642:V651)</f>
        <v>0.61355750487329441</v>
      </c>
      <c r="AA642" s="7">
        <f>AVERAGE(W642:W651)</f>
        <v>0.62307868347576201</v>
      </c>
    </row>
    <row r="643" spans="1:27" x14ac:dyDescent="0.3">
      <c r="A643" t="s">
        <v>18</v>
      </c>
      <c r="B643" t="s">
        <v>18</v>
      </c>
      <c r="C643" t="s">
        <v>18</v>
      </c>
      <c r="D643">
        <v>2</v>
      </c>
      <c r="E643" s="2">
        <v>0.68333333333333335</v>
      </c>
      <c r="F643" s="2">
        <v>0.66666666666666663</v>
      </c>
      <c r="G643" s="2">
        <v>0.68333333333333335</v>
      </c>
      <c r="H643" s="2">
        <v>0.51851851851851849</v>
      </c>
      <c r="I643" s="2">
        <v>0.5</v>
      </c>
      <c r="J643" s="2">
        <v>0.53333333333333333</v>
      </c>
      <c r="K643" s="2">
        <v>0.7</v>
      </c>
      <c r="L643" s="2">
        <v>0.45</v>
      </c>
      <c r="M643" s="2">
        <v>0.4</v>
      </c>
      <c r="N643" s="2">
        <v>0.59574468085106391</v>
      </c>
      <c r="O643" s="2">
        <v>0.47368421052631582</v>
      </c>
      <c r="P643" s="2">
        <v>0.45714285714285718</v>
      </c>
      <c r="Q643" s="2">
        <v>0.51666666666666672</v>
      </c>
      <c r="R643" s="2">
        <v>0.60833333333333339</v>
      </c>
      <c r="T643" s="2">
        <f t="shared" si="40"/>
        <v>0.6777777777777777</v>
      </c>
      <c r="U643" s="2">
        <f t="shared" si="41"/>
        <v>0.51728395061728394</v>
      </c>
      <c r="V643" s="2">
        <f t="shared" si="42"/>
        <v>0.51666666666666661</v>
      </c>
      <c r="W643" s="2">
        <f t="shared" si="43"/>
        <v>0.51697512437810944</v>
      </c>
      <c r="X643" s="8">
        <f>AVERAGE(T642:T651)</f>
        <v>0.74253068381063703</v>
      </c>
      <c r="Y643" s="8">
        <f>AVERAGE(U642:U651)</f>
        <v>0.63327168336607875</v>
      </c>
      <c r="Z643" s="8">
        <f>AVERAGE(V642:V651)</f>
        <v>0.61355750487329441</v>
      </c>
      <c r="AA643" s="8">
        <f>AVERAGE(W642:W651)</f>
        <v>0.62307868347576201</v>
      </c>
    </row>
    <row r="644" spans="1:27" x14ac:dyDescent="0.3">
      <c r="A644" t="s">
        <v>18</v>
      </c>
      <c r="B644" t="s">
        <v>18</v>
      </c>
      <c r="C644" t="s">
        <v>18</v>
      </c>
      <c r="D644">
        <v>3</v>
      </c>
      <c r="E644" s="2">
        <v>0.7</v>
      </c>
      <c r="F644" s="2">
        <v>0.6166666666666667</v>
      </c>
      <c r="G644" s="2">
        <v>0.6166666666666667</v>
      </c>
      <c r="H644" s="2">
        <v>0.5625</v>
      </c>
      <c r="I644" s="2">
        <v>0.43478260869565222</v>
      </c>
      <c r="J644" s="2">
        <v>0.42857142857142849</v>
      </c>
      <c r="K644" s="2">
        <v>0.45</v>
      </c>
      <c r="L644" s="2">
        <v>0.5</v>
      </c>
      <c r="M644" s="2">
        <v>0.45</v>
      </c>
      <c r="N644" s="2">
        <v>0.5</v>
      </c>
      <c r="O644" s="2">
        <v>0.46511627906976738</v>
      </c>
      <c r="P644" s="2">
        <v>0.43902439024390238</v>
      </c>
      <c r="Q644" s="2">
        <v>0.46666666666666667</v>
      </c>
      <c r="R644" s="2">
        <v>0.60833333333333339</v>
      </c>
      <c r="T644" s="2">
        <f t="shared" si="40"/>
        <v>0.64444444444444449</v>
      </c>
      <c r="U644" s="2">
        <f t="shared" si="41"/>
        <v>0.47528467908902688</v>
      </c>
      <c r="V644" s="2">
        <f t="shared" si="42"/>
        <v>0.46666666666666662</v>
      </c>
      <c r="W644" s="2">
        <f t="shared" si="43"/>
        <v>0.470936249324578</v>
      </c>
      <c r="X644" s="8">
        <f>AVERAGE(T642:T651)</f>
        <v>0.74253068381063703</v>
      </c>
      <c r="Y644" s="8">
        <f>AVERAGE(U643:U652)</f>
        <v>0.63654549288988826</v>
      </c>
      <c r="Z644" s="8">
        <f>AVERAGE(V643:V652)</f>
        <v>0.61522417153996112</v>
      </c>
      <c r="AA644" s="8">
        <f>AVERAGE(W643:W652)</f>
        <v>0.62551263171378213</v>
      </c>
    </row>
    <row r="645" spans="1:27" x14ac:dyDescent="0.3">
      <c r="A645" t="s">
        <v>18</v>
      </c>
      <c r="B645" t="s">
        <v>18</v>
      </c>
      <c r="C645" t="s">
        <v>18</v>
      </c>
      <c r="D645">
        <v>4</v>
      </c>
      <c r="E645" s="2">
        <v>0.78333333333333333</v>
      </c>
      <c r="F645" s="2">
        <v>0.65</v>
      </c>
      <c r="G645" s="2">
        <v>0.7</v>
      </c>
      <c r="H645" s="2">
        <v>0.66666666666666663</v>
      </c>
      <c r="I645" s="2">
        <v>0.47826086956521741</v>
      </c>
      <c r="J645" s="2">
        <v>0.5625</v>
      </c>
      <c r="K645" s="2">
        <v>0.7</v>
      </c>
      <c r="L645" s="2">
        <v>0.55000000000000004</v>
      </c>
      <c r="M645" s="2">
        <v>0.45</v>
      </c>
      <c r="N645" s="2">
        <v>0.68292682926829262</v>
      </c>
      <c r="O645" s="2">
        <v>0.51162790697674421</v>
      </c>
      <c r="P645" s="2">
        <v>0.5</v>
      </c>
      <c r="Q645" s="2">
        <v>0.56666666666666665</v>
      </c>
      <c r="R645" s="2">
        <v>0.60833333333333339</v>
      </c>
      <c r="T645" s="2">
        <f t="shared" si="40"/>
        <v>0.71111111111111114</v>
      </c>
      <c r="U645" s="2">
        <f t="shared" si="41"/>
        <v>0.56914251207729472</v>
      </c>
      <c r="V645" s="2">
        <f t="shared" si="42"/>
        <v>0.56666666666666665</v>
      </c>
      <c r="W645" s="2">
        <f t="shared" si="43"/>
        <v>0.567901890938735</v>
      </c>
      <c r="X645" s="8">
        <f>AVERAGE(T642:T651)</f>
        <v>0.74253068381063703</v>
      </c>
      <c r="Y645" s="8">
        <f>AVERAGE(U642:U651)</f>
        <v>0.63327168336607875</v>
      </c>
      <c r="Z645" s="8">
        <f>AVERAGE(V642:V651)</f>
        <v>0.61355750487329441</v>
      </c>
      <c r="AA645" s="8">
        <f>AVERAGE(W642:W651)</f>
        <v>0.62307868347576201</v>
      </c>
    </row>
    <row r="646" spans="1:27" x14ac:dyDescent="0.3">
      <c r="A646" t="s">
        <v>18</v>
      </c>
      <c r="B646" t="s">
        <v>18</v>
      </c>
      <c r="C646" t="s">
        <v>18</v>
      </c>
      <c r="D646">
        <v>5</v>
      </c>
      <c r="E646" s="2">
        <v>0.74576271186440679</v>
      </c>
      <c r="F646" s="2">
        <v>0.67796610169491522</v>
      </c>
      <c r="G646" s="2">
        <v>0.83050847457627119</v>
      </c>
      <c r="H646" s="2">
        <v>0.58064516129032262</v>
      </c>
      <c r="I646" s="2">
        <v>0.54545454545454541</v>
      </c>
      <c r="J646" s="2">
        <v>0.76470588235294112</v>
      </c>
      <c r="K646" s="2">
        <v>0.9</v>
      </c>
      <c r="L646" s="2">
        <v>0.3</v>
      </c>
      <c r="M646" s="2">
        <v>0.68421052631578949</v>
      </c>
      <c r="N646" s="2">
        <v>0.70588235294117641</v>
      </c>
      <c r="O646" s="2">
        <v>0.38709677419354832</v>
      </c>
      <c r="P646" s="2">
        <v>0.72222222222222221</v>
      </c>
      <c r="Q646" s="2">
        <v>0.6166666666666667</v>
      </c>
      <c r="R646" s="2">
        <v>0.60833333333333339</v>
      </c>
      <c r="T646" s="2">
        <f t="shared" si="40"/>
        <v>0.75141242937853114</v>
      </c>
      <c r="U646" s="2">
        <f t="shared" si="41"/>
        <v>0.63026852969926972</v>
      </c>
      <c r="V646" s="2">
        <f t="shared" si="42"/>
        <v>0.62807017543859656</v>
      </c>
      <c r="W646" s="2">
        <f t="shared" si="43"/>
        <v>0.62916743227456584</v>
      </c>
      <c r="X646" s="8">
        <f>AVERAGE(T642:T651)</f>
        <v>0.74253068381063703</v>
      </c>
      <c r="Y646" s="8">
        <f>AVERAGE(U642:U651)</f>
        <v>0.63327168336607875</v>
      </c>
      <c r="Z646" s="8">
        <f>AVERAGE(V642:V651)</f>
        <v>0.61355750487329441</v>
      </c>
      <c r="AA646" s="8">
        <f>AVERAGE(W642:W651)</f>
        <v>0.62307868347576201</v>
      </c>
    </row>
    <row r="647" spans="1:27" x14ac:dyDescent="0.3">
      <c r="A647" t="s">
        <v>18</v>
      </c>
      <c r="B647" t="s">
        <v>18</v>
      </c>
      <c r="C647" t="s">
        <v>18</v>
      </c>
      <c r="D647">
        <v>6</v>
      </c>
      <c r="E647" s="2">
        <v>0.77966101694915257</v>
      </c>
      <c r="F647" s="2">
        <v>0.77966101694915257</v>
      </c>
      <c r="G647" s="2">
        <v>0.86440677966101698</v>
      </c>
      <c r="H647" s="2">
        <v>0.62962962962962965</v>
      </c>
      <c r="I647" s="2">
        <v>0.6875</v>
      </c>
      <c r="J647" s="2">
        <v>0.875</v>
      </c>
      <c r="K647" s="2">
        <v>0.85</v>
      </c>
      <c r="L647" s="2">
        <v>0.57894736842105265</v>
      </c>
      <c r="M647" s="2">
        <v>0.7</v>
      </c>
      <c r="N647" s="2">
        <v>0.72340425531914898</v>
      </c>
      <c r="O647" s="2">
        <v>0.62857142857142856</v>
      </c>
      <c r="P647" s="2">
        <v>0.77777777777777768</v>
      </c>
      <c r="Q647" s="2">
        <v>0.7</v>
      </c>
      <c r="R647" s="2">
        <v>0.60833333333333339</v>
      </c>
      <c r="T647" s="2">
        <f t="shared" si="40"/>
        <v>0.80790960451977412</v>
      </c>
      <c r="U647" s="2">
        <f t="shared" si="41"/>
        <v>0.73070987654320996</v>
      </c>
      <c r="V647" s="2">
        <f t="shared" si="42"/>
        <v>0.70964912280701764</v>
      </c>
      <c r="W647" s="2">
        <f t="shared" si="43"/>
        <v>0.72002552578800061</v>
      </c>
      <c r="X647" s="8">
        <f>AVERAGE(T642:T651)</f>
        <v>0.74253068381063703</v>
      </c>
      <c r="Y647" s="8">
        <f>AVERAGE(U642:U651)</f>
        <v>0.63327168336607875</v>
      </c>
      <c r="Z647" s="8">
        <f>AVERAGE(V642:V651)</f>
        <v>0.61355750487329441</v>
      </c>
      <c r="AA647" s="8">
        <f>AVERAGE(W642:W651)</f>
        <v>0.62307868347576201</v>
      </c>
    </row>
    <row r="648" spans="1:27" x14ac:dyDescent="0.3">
      <c r="A648" t="s">
        <v>18</v>
      </c>
      <c r="B648" t="s">
        <v>18</v>
      </c>
      <c r="C648" t="s">
        <v>18</v>
      </c>
      <c r="D648">
        <v>7</v>
      </c>
      <c r="E648" s="2">
        <v>0.72881355932203384</v>
      </c>
      <c r="F648" s="2">
        <v>0.69491525423728817</v>
      </c>
      <c r="G648" s="2">
        <v>0.69491525423728817</v>
      </c>
      <c r="H648" s="2">
        <v>0.57692307692307687</v>
      </c>
      <c r="I648" s="2">
        <v>0.54545454545454541</v>
      </c>
      <c r="J648" s="2">
        <v>0.54545454545454541</v>
      </c>
      <c r="K648" s="2">
        <v>0.75</v>
      </c>
      <c r="L648" s="2">
        <v>0.6</v>
      </c>
      <c r="M648" s="2">
        <v>0.31578947368421051</v>
      </c>
      <c r="N648" s="2">
        <v>0.65217391304347827</v>
      </c>
      <c r="O648" s="2">
        <v>0.57142857142857129</v>
      </c>
      <c r="P648" s="2">
        <v>0.4</v>
      </c>
      <c r="Q648" s="2">
        <v>0.55000000000000004</v>
      </c>
      <c r="R648" s="2">
        <v>0.60833333333333339</v>
      </c>
      <c r="T648" s="2">
        <f t="shared" si="40"/>
        <v>0.70621468926553677</v>
      </c>
      <c r="U648" s="2">
        <f t="shared" si="41"/>
        <v>0.55594405594405594</v>
      </c>
      <c r="V648" s="2">
        <f t="shared" si="42"/>
        <v>0.5552631578947369</v>
      </c>
      <c r="W648" s="2">
        <f t="shared" si="43"/>
        <v>0.55560339830747074</v>
      </c>
      <c r="X648" s="8">
        <f>AVERAGE(T642:T651)</f>
        <v>0.74253068381063703</v>
      </c>
      <c r="Y648" s="8">
        <f>AVERAGE(U642:U651)</f>
        <v>0.63327168336607875</v>
      </c>
      <c r="Z648" s="8">
        <f>AVERAGE(V642:V651)</f>
        <v>0.61355750487329441</v>
      </c>
      <c r="AA648" s="8">
        <f>AVERAGE(W642:W651)</f>
        <v>0.62307868347576201</v>
      </c>
    </row>
    <row r="649" spans="1:27" x14ac:dyDescent="0.3">
      <c r="A649" t="s">
        <v>18</v>
      </c>
      <c r="B649" t="s">
        <v>18</v>
      </c>
      <c r="C649" t="s">
        <v>18</v>
      </c>
      <c r="D649">
        <v>8</v>
      </c>
      <c r="E649" s="2">
        <v>0.7931034482758621</v>
      </c>
      <c r="F649" s="2">
        <v>0.7068965517241379</v>
      </c>
      <c r="G649" s="2">
        <v>0.87931034482758619</v>
      </c>
      <c r="H649" s="2">
        <v>0.72222222222222221</v>
      </c>
      <c r="I649" s="2">
        <v>0.56521739130434778</v>
      </c>
      <c r="J649" s="2">
        <v>0.82352941176470584</v>
      </c>
      <c r="K649" s="2">
        <v>0.65</v>
      </c>
      <c r="L649" s="2">
        <v>0.65</v>
      </c>
      <c r="M649" s="2">
        <v>0.77777777777777779</v>
      </c>
      <c r="N649" s="2">
        <v>0.68421052631578949</v>
      </c>
      <c r="O649" s="2">
        <v>0.60465116279069764</v>
      </c>
      <c r="P649" s="2">
        <v>0.79999999999999993</v>
      </c>
      <c r="Q649" s="2">
        <v>0.66666666666666663</v>
      </c>
      <c r="R649" s="2">
        <v>0.60833333333333339</v>
      </c>
      <c r="T649" s="2">
        <f t="shared" si="40"/>
        <v>0.7931034482758621</v>
      </c>
      <c r="U649" s="2">
        <f t="shared" si="41"/>
        <v>0.70365634176375857</v>
      </c>
      <c r="V649" s="2">
        <f t="shared" si="42"/>
        <v>0.69259259259259265</v>
      </c>
      <c r="W649" s="2">
        <f t="shared" si="43"/>
        <v>0.69808063310865165</v>
      </c>
      <c r="X649" s="8">
        <f>AVERAGE(T642:T651)</f>
        <v>0.74253068381063703</v>
      </c>
      <c r="Y649" s="8">
        <f>AVERAGE(U642:U651)</f>
        <v>0.63327168336607875</v>
      </c>
      <c r="Z649" s="8">
        <f>AVERAGE(V642:V651)</f>
        <v>0.61355750487329441</v>
      </c>
      <c r="AA649" s="8">
        <f>AVERAGE(W642:W651)</f>
        <v>0.62307868347576201</v>
      </c>
    </row>
    <row r="650" spans="1:27" x14ac:dyDescent="0.3">
      <c r="A650" t="s">
        <v>18</v>
      </c>
      <c r="B650" t="s">
        <v>18</v>
      </c>
      <c r="C650" t="s">
        <v>18</v>
      </c>
      <c r="D650">
        <v>9</v>
      </c>
      <c r="E650" s="2">
        <v>0.78333333333333333</v>
      </c>
      <c r="F650" s="2">
        <v>0.78333333333333333</v>
      </c>
      <c r="G650" s="2">
        <v>0.76666666666666672</v>
      </c>
      <c r="H650" s="2">
        <v>0.66666666666666663</v>
      </c>
      <c r="I650" s="2">
        <v>0.88888888888888884</v>
      </c>
      <c r="J650" s="2">
        <v>0.6</v>
      </c>
      <c r="K650" s="2">
        <v>0.7</v>
      </c>
      <c r="L650" s="2">
        <v>0.4</v>
      </c>
      <c r="M650" s="2">
        <v>0.9</v>
      </c>
      <c r="N650" s="2">
        <v>0.68292682926829262</v>
      </c>
      <c r="O650" s="2">
        <v>0.55172413793103459</v>
      </c>
      <c r="P650" s="2">
        <v>0.72000000000000008</v>
      </c>
      <c r="Q650" s="2">
        <v>0.66666666666666663</v>
      </c>
      <c r="R650" s="2">
        <v>0.60833333333333339</v>
      </c>
      <c r="T650" s="2">
        <f t="shared" si="40"/>
        <v>0.77777777777777779</v>
      </c>
      <c r="U650" s="2">
        <f t="shared" si="41"/>
        <v>0.71851851851851845</v>
      </c>
      <c r="V650" s="2">
        <f t="shared" si="42"/>
        <v>0.66666666666666663</v>
      </c>
      <c r="W650" s="2">
        <f t="shared" si="43"/>
        <v>0.69162210338680929</v>
      </c>
      <c r="X650" s="8">
        <f>AVERAGE(T642:T651)</f>
        <v>0.74253068381063703</v>
      </c>
      <c r="Y650" s="8">
        <f>AVERAGE(U642:U651)</f>
        <v>0.63327168336607875</v>
      </c>
      <c r="Z650" s="8">
        <f>AVERAGE(V642:V651)</f>
        <v>0.61355750487329441</v>
      </c>
      <c r="AA650" s="8">
        <f>AVERAGE(W642:W651)</f>
        <v>0.62307868347576201</v>
      </c>
    </row>
    <row r="651" spans="1:27" x14ac:dyDescent="0.3">
      <c r="A651" t="s">
        <v>18</v>
      </c>
      <c r="B651" t="s">
        <v>18</v>
      </c>
      <c r="C651" t="s">
        <v>18</v>
      </c>
      <c r="D651">
        <v>10</v>
      </c>
      <c r="E651" s="2">
        <v>0.76666666666666672</v>
      </c>
      <c r="F651" s="2">
        <v>0.8</v>
      </c>
      <c r="G651" s="2">
        <v>0.83333333333333337</v>
      </c>
      <c r="H651" s="2">
        <v>0.6</v>
      </c>
      <c r="I651" s="2">
        <v>1</v>
      </c>
      <c r="J651" s="2">
        <v>0.72727272727272729</v>
      </c>
      <c r="K651" s="2">
        <v>0.9</v>
      </c>
      <c r="L651" s="2">
        <v>0.4</v>
      </c>
      <c r="M651" s="2">
        <v>0.8</v>
      </c>
      <c r="N651" s="2">
        <v>0.72000000000000008</v>
      </c>
      <c r="O651" s="2">
        <v>0.57142857142857151</v>
      </c>
      <c r="P651" s="2">
        <v>0.76190476190476197</v>
      </c>
      <c r="Q651" s="2">
        <v>0.7</v>
      </c>
      <c r="R651" s="2">
        <v>0.60833333333333339</v>
      </c>
      <c r="T651" s="2">
        <f t="shared" si="40"/>
        <v>0.80000000000000016</v>
      </c>
      <c r="U651" s="2">
        <f t="shared" si="41"/>
        <v>0.77575757575757576</v>
      </c>
      <c r="V651" s="2">
        <f t="shared" si="42"/>
        <v>0.70000000000000007</v>
      </c>
      <c r="W651" s="2">
        <f t="shared" si="43"/>
        <v>0.7359342915811089</v>
      </c>
      <c r="X651" s="8">
        <f>AVERAGE(T642:T651)</f>
        <v>0.74253068381063703</v>
      </c>
      <c r="Y651" s="8">
        <f>AVERAGE(U642:U651)</f>
        <v>0.63327168336607875</v>
      </c>
      <c r="Z651" s="8">
        <f>AVERAGE(V642:V651)</f>
        <v>0.61355750487329441</v>
      </c>
      <c r="AA651" s="8">
        <f>AVERAGE(W642:W651)</f>
        <v>0.62307868347576201</v>
      </c>
    </row>
    <row r="652" spans="1:27" x14ac:dyDescent="0.3">
      <c r="A652">
        <v>10</v>
      </c>
      <c r="B652">
        <v>30</v>
      </c>
      <c r="C652">
        <v>50</v>
      </c>
      <c r="D652">
        <v>1</v>
      </c>
      <c r="E652" s="2">
        <v>0.73333333333333328</v>
      </c>
      <c r="F652" s="2">
        <v>0.8</v>
      </c>
      <c r="G652" s="2">
        <v>0.76666666666666672</v>
      </c>
      <c r="H652" s="2">
        <v>0.56666666666666665</v>
      </c>
      <c r="I652" s="2">
        <v>0.83333333333333337</v>
      </c>
      <c r="J652" s="2">
        <v>0.66666666666666663</v>
      </c>
      <c r="K652" s="2">
        <v>0.85</v>
      </c>
      <c r="L652" s="2">
        <v>0.5</v>
      </c>
      <c r="M652" s="2">
        <v>0.6</v>
      </c>
      <c r="N652" s="2">
        <v>0.68</v>
      </c>
      <c r="O652" s="2">
        <v>0.625</v>
      </c>
      <c r="P652" s="2">
        <v>0.63157894736842102</v>
      </c>
      <c r="Q652" s="2">
        <v>0.65</v>
      </c>
      <c r="R652" s="2">
        <v>0.60833333333333339</v>
      </c>
      <c r="T652" s="2">
        <f t="shared" si="40"/>
        <v>0.76666666666666661</v>
      </c>
      <c r="U652" s="2">
        <f t="shared" si="41"/>
        <v>0.68888888888888877</v>
      </c>
      <c r="V652" s="2">
        <f t="shared" si="42"/>
        <v>0.65</v>
      </c>
      <c r="W652" s="2">
        <f t="shared" si="43"/>
        <v>0.66887966804979249</v>
      </c>
      <c r="X652" s="7">
        <f>AVERAGE(T652:T661)</f>
        <v>0.74112994350282491</v>
      </c>
      <c r="Y652" s="7">
        <f>AVERAGE(U652:U661)</f>
        <v>0.62625851118265974</v>
      </c>
      <c r="Z652" s="7">
        <f>AVERAGE(V652:V661)</f>
        <v>0.61122807017543868</v>
      </c>
      <c r="AA652" s="7">
        <f>AVERAGE(W652:W661)</f>
        <v>0.61848791944149184</v>
      </c>
    </row>
    <row r="653" spans="1:27" x14ac:dyDescent="0.3">
      <c r="A653" t="s">
        <v>18</v>
      </c>
      <c r="B653" t="s">
        <v>18</v>
      </c>
      <c r="C653" t="s">
        <v>18</v>
      </c>
      <c r="D653">
        <v>2</v>
      </c>
      <c r="E653" s="2">
        <v>0.68333333333333335</v>
      </c>
      <c r="F653" s="2">
        <v>0.6166666666666667</v>
      </c>
      <c r="G653" s="2">
        <v>0.6333333333333333</v>
      </c>
      <c r="H653" s="2">
        <v>0.52</v>
      </c>
      <c r="I653" s="2">
        <v>0.42105263157894729</v>
      </c>
      <c r="J653" s="2">
        <v>0.4375</v>
      </c>
      <c r="K653" s="2">
        <v>0.65</v>
      </c>
      <c r="L653" s="2">
        <v>0.4</v>
      </c>
      <c r="M653" s="2">
        <v>0.35</v>
      </c>
      <c r="N653" s="2">
        <v>0.57777777777777783</v>
      </c>
      <c r="O653" s="2">
        <v>0.41025641025641019</v>
      </c>
      <c r="P653" s="2">
        <v>0.38888888888888878</v>
      </c>
      <c r="Q653" s="2">
        <v>0.46666666666666667</v>
      </c>
      <c r="R653" s="2">
        <v>0.60833333333333339</v>
      </c>
      <c r="T653" s="2">
        <f t="shared" si="40"/>
        <v>0.64444444444444449</v>
      </c>
      <c r="U653" s="2">
        <f t="shared" si="41"/>
        <v>0.4595175438596491</v>
      </c>
      <c r="V653" s="2">
        <f t="shared" si="42"/>
        <v>0.46666666666666662</v>
      </c>
      <c r="W653" s="2">
        <f t="shared" si="43"/>
        <v>0.46306451358305312</v>
      </c>
      <c r="X653" s="7">
        <f>AVERAGE(T652:T661)</f>
        <v>0.74112994350282491</v>
      </c>
      <c r="Y653" s="7">
        <f>AVERAGE(U652:U661)</f>
        <v>0.62625851118265974</v>
      </c>
      <c r="Z653" s="7">
        <f>AVERAGE(V652:V661)</f>
        <v>0.61122807017543868</v>
      </c>
      <c r="AA653" s="7">
        <f>AVERAGE(W652:W661)</f>
        <v>0.61848791944149184</v>
      </c>
    </row>
    <row r="654" spans="1:27" x14ac:dyDescent="0.3">
      <c r="A654" t="s">
        <v>18</v>
      </c>
      <c r="B654" t="s">
        <v>18</v>
      </c>
      <c r="C654" t="s">
        <v>18</v>
      </c>
      <c r="D654">
        <v>3</v>
      </c>
      <c r="E654" s="2">
        <v>0.73333333333333328</v>
      </c>
      <c r="F654" s="2">
        <v>0.6</v>
      </c>
      <c r="G654" s="2">
        <v>0.6</v>
      </c>
      <c r="H654" s="2">
        <v>0.625</v>
      </c>
      <c r="I654" s="2">
        <v>0.4</v>
      </c>
      <c r="J654" s="2">
        <v>0.41666666666666669</v>
      </c>
      <c r="K654" s="2">
        <v>0.5</v>
      </c>
      <c r="L654" s="2">
        <v>0.4</v>
      </c>
      <c r="M654" s="2">
        <v>0.5</v>
      </c>
      <c r="N654" s="2">
        <v>0.55555555555555558</v>
      </c>
      <c r="O654" s="2">
        <v>0.40000000000000008</v>
      </c>
      <c r="P654" s="2">
        <v>0.45454545454545447</v>
      </c>
      <c r="Q654" s="2">
        <v>0.46666666666666667</v>
      </c>
      <c r="R654" s="2">
        <v>0.60833333333333339</v>
      </c>
      <c r="T654" s="2">
        <f t="shared" si="40"/>
        <v>0.64444444444444438</v>
      </c>
      <c r="U654" s="2">
        <f t="shared" si="41"/>
        <v>0.48055555555555557</v>
      </c>
      <c r="V654" s="2">
        <f t="shared" si="42"/>
        <v>0.46666666666666662</v>
      </c>
      <c r="W654" s="2">
        <f t="shared" si="43"/>
        <v>0.47350928641251222</v>
      </c>
      <c r="X654" s="8">
        <f>AVERAGE(T652:T661)</f>
        <v>0.74112994350282491</v>
      </c>
      <c r="Y654" s="8">
        <f>AVERAGE(U652:U661)</f>
        <v>0.62625851118265974</v>
      </c>
      <c r="Z654" s="8">
        <f>AVERAGE(V652:V661)</f>
        <v>0.61122807017543868</v>
      </c>
      <c r="AA654" s="8">
        <f>AVERAGE(W652:W661)</f>
        <v>0.61848791944149184</v>
      </c>
    </row>
    <row r="655" spans="1:27" x14ac:dyDescent="0.3">
      <c r="A655" t="s">
        <v>18</v>
      </c>
      <c r="B655" t="s">
        <v>18</v>
      </c>
      <c r="C655" t="s">
        <v>18</v>
      </c>
      <c r="D655">
        <v>4</v>
      </c>
      <c r="E655" s="2">
        <v>0.73333333333333328</v>
      </c>
      <c r="F655" s="2">
        <v>0.6166666666666667</v>
      </c>
      <c r="G655" s="2">
        <v>0.71666666666666667</v>
      </c>
      <c r="H655" s="2">
        <v>0.58333333333333337</v>
      </c>
      <c r="I655" s="2">
        <v>0.42857142857142849</v>
      </c>
      <c r="J655" s="2">
        <v>0.6</v>
      </c>
      <c r="K655" s="2">
        <v>0.7</v>
      </c>
      <c r="L655" s="2">
        <v>0.45</v>
      </c>
      <c r="M655" s="2">
        <v>0.45</v>
      </c>
      <c r="N655" s="2">
        <v>0.63636363636363646</v>
      </c>
      <c r="O655" s="2">
        <v>0.43902439024390238</v>
      </c>
      <c r="P655" s="2">
        <v>0.51428571428571435</v>
      </c>
      <c r="Q655" s="2">
        <v>0.53333333333333333</v>
      </c>
      <c r="R655" s="2">
        <v>0.60833333333333339</v>
      </c>
      <c r="T655" s="2">
        <f t="shared" si="40"/>
        <v>0.68888888888888899</v>
      </c>
      <c r="U655" s="2">
        <f t="shared" si="41"/>
        <v>0.53730158730158728</v>
      </c>
      <c r="V655" s="2">
        <f t="shared" si="42"/>
        <v>0.53333333333333333</v>
      </c>
      <c r="W655" s="2">
        <f t="shared" si="43"/>
        <v>0.5353101062515444</v>
      </c>
      <c r="X655" s="8">
        <f>AVERAGE(T652:T661)</f>
        <v>0.74112994350282491</v>
      </c>
      <c r="Y655" s="8">
        <f>AVERAGE(U652:U661)</f>
        <v>0.62625851118265974</v>
      </c>
      <c r="Z655" s="8">
        <f>AVERAGE(V652:V661)</f>
        <v>0.61122807017543868</v>
      </c>
      <c r="AA655" s="8">
        <f>AVERAGE(W652:W661)</f>
        <v>0.61848791944149184</v>
      </c>
    </row>
    <row r="656" spans="1:27" x14ac:dyDescent="0.3">
      <c r="A656" t="s">
        <v>18</v>
      </c>
      <c r="B656" t="s">
        <v>18</v>
      </c>
      <c r="C656" t="s">
        <v>18</v>
      </c>
      <c r="D656">
        <v>5</v>
      </c>
      <c r="E656" s="2">
        <v>0.81666666666666665</v>
      </c>
      <c r="F656" s="2">
        <v>0.68333333333333335</v>
      </c>
      <c r="G656" s="2">
        <v>0.8</v>
      </c>
      <c r="H656" s="2">
        <v>0.66666666666666663</v>
      </c>
      <c r="I656" s="2">
        <v>0.53333333333333333</v>
      </c>
      <c r="J656" s="2">
        <v>0.72222222222222221</v>
      </c>
      <c r="K656" s="2">
        <v>0.9</v>
      </c>
      <c r="L656" s="2">
        <v>0.4</v>
      </c>
      <c r="M656" s="2">
        <v>0.65</v>
      </c>
      <c r="N656" s="2">
        <v>0.76595744680851063</v>
      </c>
      <c r="O656" s="2">
        <v>0.45714285714285718</v>
      </c>
      <c r="P656" s="2">
        <v>0.68421052631578949</v>
      </c>
      <c r="Q656" s="2">
        <v>0.65</v>
      </c>
      <c r="R656" s="2">
        <v>0.60833333333333339</v>
      </c>
      <c r="T656" s="2">
        <f t="shared" si="40"/>
        <v>0.76666666666666661</v>
      </c>
      <c r="U656" s="2">
        <f t="shared" si="41"/>
        <v>0.64074074074074072</v>
      </c>
      <c r="V656" s="2">
        <f t="shared" si="42"/>
        <v>0.65</v>
      </c>
      <c r="W656" s="2">
        <f t="shared" si="43"/>
        <v>0.64533715925394552</v>
      </c>
      <c r="X656" s="8">
        <f>AVERAGE(T652:T661)</f>
        <v>0.74112994350282491</v>
      </c>
      <c r="Y656" s="8">
        <f>AVERAGE(U652:U661)</f>
        <v>0.62625851118265974</v>
      </c>
      <c r="Z656" s="8">
        <f>AVERAGE(V652:V661)</f>
        <v>0.61122807017543868</v>
      </c>
      <c r="AA656" s="8">
        <f>AVERAGE(W652:W661)</f>
        <v>0.61848791944149184</v>
      </c>
    </row>
    <row r="657" spans="1:27" x14ac:dyDescent="0.3">
      <c r="A657" t="s">
        <v>18</v>
      </c>
      <c r="B657" t="s">
        <v>18</v>
      </c>
      <c r="C657" t="s">
        <v>18</v>
      </c>
      <c r="D657">
        <v>6</v>
      </c>
      <c r="E657" s="2">
        <v>0.77966101694915257</v>
      </c>
      <c r="F657" s="2">
        <v>0.76271186440677963</v>
      </c>
      <c r="G657" s="2">
        <v>0.84745762711864403</v>
      </c>
      <c r="H657" s="2">
        <v>0.62962962962962965</v>
      </c>
      <c r="I657" s="2">
        <v>0.69230769230769229</v>
      </c>
      <c r="J657" s="2">
        <v>0.78947368421052633</v>
      </c>
      <c r="K657" s="2">
        <v>0.85</v>
      </c>
      <c r="L657" s="2">
        <v>0.47368421052631582</v>
      </c>
      <c r="M657" s="2">
        <v>0.75</v>
      </c>
      <c r="N657" s="2">
        <v>0.72340425531914898</v>
      </c>
      <c r="O657" s="2">
        <v>0.5625</v>
      </c>
      <c r="P657" s="2">
        <v>0.76923076923076916</v>
      </c>
      <c r="Q657" s="2">
        <v>0.68333333333333335</v>
      </c>
      <c r="R657" s="2">
        <v>0.60833333333333339</v>
      </c>
      <c r="T657" s="2">
        <f t="shared" si="40"/>
        <v>0.79661016949152541</v>
      </c>
      <c r="U657" s="2">
        <f t="shared" si="41"/>
        <v>0.70380366871594935</v>
      </c>
      <c r="V657" s="2">
        <f t="shared" si="42"/>
        <v>0.69122807017543852</v>
      </c>
      <c r="W657" s="2">
        <f t="shared" si="43"/>
        <v>0.69745918769636761</v>
      </c>
      <c r="X657" s="8">
        <f>AVERAGE(T652:T661)</f>
        <v>0.74112994350282491</v>
      </c>
      <c r="Y657" s="8">
        <f>AVERAGE(U652:U661)</f>
        <v>0.62625851118265974</v>
      </c>
      <c r="Z657" s="8">
        <f>AVERAGE(V652:V661)</f>
        <v>0.61122807017543868</v>
      </c>
      <c r="AA657" s="8">
        <f>AVERAGE(W652:W661)</f>
        <v>0.61848791944149184</v>
      </c>
    </row>
    <row r="658" spans="1:27" x14ac:dyDescent="0.3">
      <c r="A658" t="s">
        <v>18</v>
      </c>
      <c r="B658" t="s">
        <v>18</v>
      </c>
      <c r="C658" t="s">
        <v>18</v>
      </c>
      <c r="D658">
        <v>7</v>
      </c>
      <c r="E658" s="2">
        <v>0.76271186440677963</v>
      </c>
      <c r="F658" s="2">
        <v>0.72881355932203384</v>
      </c>
      <c r="G658" s="2">
        <v>0.72881355932203384</v>
      </c>
      <c r="H658" s="2">
        <v>0.65</v>
      </c>
      <c r="I658" s="2">
        <v>0.59090909090909094</v>
      </c>
      <c r="J658" s="2">
        <v>0.58823529411764708</v>
      </c>
      <c r="K658" s="2">
        <v>0.65</v>
      </c>
      <c r="L658" s="2">
        <v>0.65</v>
      </c>
      <c r="M658" s="2">
        <v>0.52631578947368418</v>
      </c>
      <c r="N658" s="2">
        <v>0.65</v>
      </c>
      <c r="O658" s="2">
        <v>0.61904761904761907</v>
      </c>
      <c r="P658" s="2">
        <v>0.55555555555555547</v>
      </c>
      <c r="Q658" s="2">
        <v>0.6</v>
      </c>
      <c r="R658" s="2">
        <v>0.60833333333333339</v>
      </c>
      <c r="T658" s="2">
        <f t="shared" si="40"/>
        <v>0.74011299435028244</v>
      </c>
      <c r="U658" s="2">
        <f t="shared" si="41"/>
        <v>0.60971479500891268</v>
      </c>
      <c r="V658" s="2">
        <f t="shared" si="42"/>
        <v>0.60877192982456141</v>
      </c>
      <c r="W658" s="2">
        <f t="shared" si="43"/>
        <v>0.60924299762213663</v>
      </c>
      <c r="X658" s="8">
        <f>AVERAGE(T652:T661)</f>
        <v>0.74112994350282491</v>
      </c>
      <c r="Y658" s="8">
        <f>AVERAGE(U652:U661)</f>
        <v>0.62625851118265974</v>
      </c>
      <c r="Z658" s="8">
        <f>AVERAGE(V652:V661)</f>
        <v>0.61122807017543868</v>
      </c>
      <c r="AA658" s="8">
        <f>AVERAGE(W652:W661)</f>
        <v>0.61848791944149184</v>
      </c>
    </row>
    <row r="659" spans="1:27" x14ac:dyDescent="0.3">
      <c r="A659" t="s">
        <v>18</v>
      </c>
      <c r="B659" t="s">
        <v>18</v>
      </c>
      <c r="C659" t="s">
        <v>18</v>
      </c>
      <c r="D659">
        <v>8</v>
      </c>
      <c r="E659" s="2">
        <v>0.84745762711864403</v>
      </c>
      <c r="F659" s="2">
        <v>0.74576271186440679</v>
      </c>
      <c r="G659" s="2">
        <v>0.83050847457627119</v>
      </c>
      <c r="H659" s="2">
        <v>0.78947368421052633</v>
      </c>
      <c r="I659" s="2">
        <v>0.61904761904761907</v>
      </c>
      <c r="J659" s="2">
        <v>0.73684210526315785</v>
      </c>
      <c r="K659" s="2">
        <v>0.75</v>
      </c>
      <c r="L659" s="2">
        <v>0.65</v>
      </c>
      <c r="M659" s="2">
        <v>0.73684210526315785</v>
      </c>
      <c r="N659" s="2">
        <v>0.76923076923076916</v>
      </c>
      <c r="O659" s="2">
        <v>0.63414634146341464</v>
      </c>
      <c r="P659" s="2">
        <v>0.73684210526315785</v>
      </c>
      <c r="Q659" s="2">
        <v>0.7</v>
      </c>
      <c r="R659" s="2">
        <v>0.60833333333333339</v>
      </c>
      <c r="T659" s="2">
        <f t="shared" si="40"/>
        <v>0.80790960451977389</v>
      </c>
      <c r="U659" s="2">
        <f t="shared" si="41"/>
        <v>0.71512113617376771</v>
      </c>
      <c r="V659" s="2">
        <f t="shared" si="42"/>
        <v>0.71228070175438596</v>
      </c>
      <c r="W659" s="2">
        <f t="shared" si="43"/>
        <v>0.71369809282658825</v>
      </c>
      <c r="X659" s="8">
        <f>AVERAGE(T652:T661)</f>
        <v>0.74112994350282491</v>
      </c>
      <c r="Y659" s="8">
        <f>AVERAGE(U652:U661)</f>
        <v>0.62625851118265974</v>
      </c>
      <c r="Z659" s="8">
        <f>AVERAGE(V652:V661)</f>
        <v>0.61122807017543868</v>
      </c>
      <c r="AA659" s="8">
        <f>AVERAGE(W652:W661)</f>
        <v>0.61848791944149184</v>
      </c>
    </row>
    <row r="660" spans="1:27" x14ac:dyDescent="0.3">
      <c r="A660" t="s">
        <v>18</v>
      </c>
      <c r="B660" t="s">
        <v>18</v>
      </c>
      <c r="C660" t="s">
        <v>18</v>
      </c>
      <c r="D660">
        <v>9</v>
      </c>
      <c r="E660" s="2">
        <v>0.8</v>
      </c>
      <c r="F660" s="2">
        <v>0.78333333333333333</v>
      </c>
      <c r="G660" s="2">
        <v>0.75</v>
      </c>
      <c r="H660" s="2">
        <v>0.68181818181818177</v>
      </c>
      <c r="I660" s="2">
        <v>0.81818181818181823</v>
      </c>
      <c r="J660" s="2">
        <v>0.59259259259259256</v>
      </c>
      <c r="K660" s="2">
        <v>0.75</v>
      </c>
      <c r="L660" s="2">
        <v>0.45</v>
      </c>
      <c r="M660" s="2">
        <v>0.8</v>
      </c>
      <c r="N660" s="2">
        <v>0.7142857142857143</v>
      </c>
      <c r="O660" s="2">
        <v>0.58064516129032262</v>
      </c>
      <c r="P660" s="2">
        <v>0.68085106382978722</v>
      </c>
      <c r="Q660" s="2">
        <v>0.66666666666666663</v>
      </c>
      <c r="R660" s="2">
        <v>0.60833333333333339</v>
      </c>
      <c r="T660" s="2">
        <f t="shared" si="40"/>
        <v>0.77777777777777779</v>
      </c>
      <c r="U660" s="2">
        <f t="shared" si="41"/>
        <v>0.69753086419753085</v>
      </c>
      <c r="V660" s="2">
        <f t="shared" si="42"/>
        <v>0.66666666666666663</v>
      </c>
      <c r="W660" s="2">
        <f t="shared" si="43"/>
        <v>0.68174962292609353</v>
      </c>
      <c r="X660" s="8">
        <f>AVERAGE(T652:T661)</f>
        <v>0.74112994350282491</v>
      </c>
      <c r="Y660" s="8">
        <f>AVERAGE(U652:U661)</f>
        <v>0.62625851118265974</v>
      </c>
      <c r="Z660" s="8">
        <f>AVERAGE(V652:V661)</f>
        <v>0.61122807017543868</v>
      </c>
      <c r="AA660" s="8">
        <f>AVERAGE(W652:W661)</f>
        <v>0.61848791944149184</v>
      </c>
    </row>
    <row r="661" spans="1:27" x14ac:dyDescent="0.3">
      <c r="A661" t="s">
        <v>18</v>
      </c>
      <c r="B661" t="s">
        <v>18</v>
      </c>
      <c r="C661" t="s">
        <v>18</v>
      </c>
      <c r="D661">
        <v>10</v>
      </c>
      <c r="E661" s="2">
        <v>0.73333333333333328</v>
      </c>
      <c r="F661" s="2">
        <v>0.78333333333333333</v>
      </c>
      <c r="G661" s="2">
        <v>0.81666666666666665</v>
      </c>
      <c r="H661" s="2">
        <v>0.5625</v>
      </c>
      <c r="I661" s="2">
        <v>0.88888888888888884</v>
      </c>
      <c r="J661" s="2">
        <v>0.73684210526315785</v>
      </c>
      <c r="K661" s="2">
        <v>0.9</v>
      </c>
      <c r="L661" s="2">
        <v>0.4</v>
      </c>
      <c r="M661" s="2">
        <v>0.7</v>
      </c>
      <c r="N661" s="2">
        <v>0.69230769230769229</v>
      </c>
      <c r="O661" s="2">
        <v>0.55172413793103459</v>
      </c>
      <c r="P661" s="2">
        <v>0.71794871794871795</v>
      </c>
      <c r="Q661" s="2">
        <v>0.66666666666666663</v>
      </c>
      <c r="R661" s="2">
        <v>0.60833333333333339</v>
      </c>
      <c r="T661" s="2">
        <f t="shared" si="40"/>
        <v>0.77777777777777768</v>
      </c>
      <c r="U661" s="2">
        <f t="shared" si="41"/>
        <v>0.72941033138401556</v>
      </c>
      <c r="V661" s="2">
        <f t="shared" si="42"/>
        <v>0.66666666666666663</v>
      </c>
      <c r="W661" s="2">
        <f t="shared" si="43"/>
        <v>0.69662855979288474</v>
      </c>
      <c r="X661" s="8">
        <f>AVERAGE(T652:T661)</f>
        <v>0.74112994350282491</v>
      </c>
      <c r="Y661" s="8">
        <f>AVERAGE(U652:U661)</f>
        <v>0.62625851118265974</v>
      </c>
      <c r="Z661" s="8">
        <f>AVERAGE(V652:V661)</f>
        <v>0.61122807017543868</v>
      </c>
      <c r="AA661" s="8">
        <f>AVERAGE(W652:W661)</f>
        <v>0.61848791944149184</v>
      </c>
    </row>
    <row r="662" spans="1:27" x14ac:dyDescent="0.3">
      <c r="A662">
        <v>10</v>
      </c>
      <c r="B662">
        <v>10</v>
      </c>
      <c r="C662">
        <v>30</v>
      </c>
      <c r="D662">
        <v>1</v>
      </c>
      <c r="E662" s="2">
        <v>0.71666666666666667</v>
      </c>
      <c r="F662" s="2">
        <v>0.78333333333333333</v>
      </c>
      <c r="G662" s="2">
        <v>0.76666666666666672</v>
      </c>
      <c r="H662" s="2">
        <v>0.54838709677419351</v>
      </c>
      <c r="I662" s="2">
        <v>0.76923076923076927</v>
      </c>
      <c r="J662" s="2">
        <v>0.6875</v>
      </c>
      <c r="K662" s="2">
        <v>0.85</v>
      </c>
      <c r="L662" s="2">
        <v>0.5</v>
      </c>
      <c r="M662" s="2">
        <v>0.55000000000000004</v>
      </c>
      <c r="N662" s="2">
        <v>0.66666666666666652</v>
      </c>
      <c r="O662" s="2">
        <v>0.60606060606060608</v>
      </c>
      <c r="P662" s="2">
        <v>0.61111111111111116</v>
      </c>
      <c r="Q662" s="2">
        <v>0.6333333333333333</v>
      </c>
      <c r="R662" s="2">
        <v>0.60666666666666669</v>
      </c>
      <c r="T662" s="2">
        <f t="shared" si="40"/>
        <v>0.75555555555555554</v>
      </c>
      <c r="U662" s="2">
        <f t="shared" si="41"/>
        <v>0.66837262200165426</v>
      </c>
      <c r="V662" s="2">
        <f t="shared" si="42"/>
        <v>0.63333333333333341</v>
      </c>
      <c r="W662" s="2">
        <f t="shared" si="43"/>
        <v>0.65038138431518955</v>
      </c>
      <c r="X662" s="7">
        <f>AVERAGE(T662:T671)</f>
        <v>0.73996233521657251</v>
      </c>
      <c r="Y662" s="7">
        <f>AVERAGE(U662:U671)</f>
        <v>0.63223118014669721</v>
      </c>
      <c r="Z662" s="7">
        <f>AVERAGE(V662:V671)</f>
        <v>0.60964912280701755</v>
      </c>
      <c r="AA662" s="7">
        <f>AVERAGE(W662:W671)</f>
        <v>0.62037555098728292</v>
      </c>
    </row>
    <row r="663" spans="1:27" x14ac:dyDescent="0.3">
      <c r="A663" t="s">
        <v>18</v>
      </c>
      <c r="B663" t="s">
        <v>18</v>
      </c>
      <c r="C663" t="s">
        <v>18</v>
      </c>
      <c r="D663">
        <v>2</v>
      </c>
      <c r="E663" s="2">
        <v>0.68333333333333335</v>
      </c>
      <c r="F663" s="2">
        <v>0.65</v>
      </c>
      <c r="G663" s="2">
        <v>0.66666666666666663</v>
      </c>
      <c r="H663" s="2">
        <v>0.52</v>
      </c>
      <c r="I663" s="2">
        <v>0.47368421052631582</v>
      </c>
      <c r="J663" s="2">
        <v>0.5</v>
      </c>
      <c r="K663" s="2">
        <v>0.65</v>
      </c>
      <c r="L663" s="2">
        <v>0.45</v>
      </c>
      <c r="M663" s="2">
        <v>0.4</v>
      </c>
      <c r="N663" s="2">
        <v>0.57777777777777783</v>
      </c>
      <c r="O663" s="2">
        <v>0.46153846153846162</v>
      </c>
      <c r="P663" s="2">
        <v>0.44444444444444448</v>
      </c>
      <c r="Q663" s="2">
        <v>0.5</v>
      </c>
      <c r="R663" s="2">
        <v>0.60666666666666669</v>
      </c>
      <c r="T663" s="2">
        <f t="shared" si="40"/>
        <v>0.66666666666666663</v>
      </c>
      <c r="U663" s="2">
        <f t="shared" si="41"/>
        <v>0.49789473684210533</v>
      </c>
      <c r="V663" s="2">
        <f t="shared" si="42"/>
        <v>0.5</v>
      </c>
      <c r="W663" s="2">
        <f t="shared" si="43"/>
        <v>0.49894514767932491</v>
      </c>
      <c r="X663" s="8">
        <f>AVERAGE(T662:T671)</f>
        <v>0.73996233521657251</v>
      </c>
      <c r="Y663" s="8">
        <f>AVERAGE(U662:U671)</f>
        <v>0.63223118014669721</v>
      </c>
      <c r="Z663" s="8">
        <f>AVERAGE(V662:V671)</f>
        <v>0.60964912280701755</v>
      </c>
      <c r="AA663" s="8">
        <f>AVERAGE(W662:W671)</f>
        <v>0.62037555098728292</v>
      </c>
    </row>
    <row r="664" spans="1:27" x14ac:dyDescent="0.3">
      <c r="A664" t="s">
        <v>18</v>
      </c>
      <c r="B664" t="s">
        <v>18</v>
      </c>
      <c r="C664" t="s">
        <v>18</v>
      </c>
      <c r="D664">
        <v>3</v>
      </c>
      <c r="E664" s="2">
        <v>0.7</v>
      </c>
      <c r="F664" s="2">
        <v>0.6</v>
      </c>
      <c r="G664" s="2">
        <v>0.6</v>
      </c>
      <c r="H664" s="2">
        <v>0.55555555555555558</v>
      </c>
      <c r="I664" s="2">
        <v>0.4</v>
      </c>
      <c r="J664" s="2">
        <v>0.40909090909090912</v>
      </c>
      <c r="K664" s="2">
        <v>0.5</v>
      </c>
      <c r="L664" s="2">
        <v>0.4</v>
      </c>
      <c r="M664" s="2">
        <v>0.45</v>
      </c>
      <c r="N664" s="2">
        <v>0.52631578947368418</v>
      </c>
      <c r="O664" s="2">
        <v>0.40000000000000008</v>
      </c>
      <c r="P664" s="2">
        <v>0.4285714285714286</v>
      </c>
      <c r="Q664" s="2">
        <v>0.45</v>
      </c>
      <c r="R664" s="2">
        <v>0.60666666666666669</v>
      </c>
      <c r="T664" s="2">
        <f t="shared" si="40"/>
        <v>0.6333333333333333</v>
      </c>
      <c r="U664" s="2">
        <f t="shared" si="41"/>
        <v>0.45488215488215489</v>
      </c>
      <c r="V664" s="2">
        <f t="shared" si="42"/>
        <v>0.45</v>
      </c>
      <c r="W664" s="2">
        <f t="shared" si="43"/>
        <v>0.45242790697674423</v>
      </c>
      <c r="X664" s="8">
        <f>AVERAGE(T662:T671)</f>
        <v>0.73996233521657251</v>
      </c>
      <c r="Y664" s="8">
        <f>AVERAGE(U662:U671)</f>
        <v>0.63223118014669721</v>
      </c>
      <c r="Z664" s="8">
        <f>AVERAGE(V662:V671)</f>
        <v>0.60964912280701755</v>
      </c>
      <c r="AA664" s="8">
        <f>AVERAGE(W662:W671)</f>
        <v>0.62037555098728292</v>
      </c>
    </row>
    <row r="665" spans="1:27" x14ac:dyDescent="0.3">
      <c r="A665" t="s">
        <v>18</v>
      </c>
      <c r="B665" t="s">
        <v>18</v>
      </c>
      <c r="C665" t="s">
        <v>18</v>
      </c>
      <c r="D665">
        <v>4</v>
      </c>
      <c r="E665" s="2">
        <v>0.78333333333333333</v>
      </c>
      <c r="F665" s="2">
        <v>0.6333333333333333</v>
      </c>
      <c r="G665" s="2">
        <v>0.71666666666666667</v>
      </c>
      <c r="H665" s="2">
        <v>0.66666666666666663</v>
      </c>
      <c r="I665" s="2">
        <v>0.45833333333333331</v>
      </c>
      <c r="J665" s="2">
        <v>0.6</v>
      </c>
      <c r="K665" s="2">
        <v>0.7</v>
      </c>
      <c r="L665" s="2">
        <v>0.55000000000000004</v>
      </c>
      <c r="M665" s="2">
        <v>0.45</v>
      </c>
      <c r="N665" s="2">
        <v>0.68292682926829262</v>
      </c>
      <c r="O665" s="2">
        <v>0.5</v>
      </c>
      <c r="P665" s="2">
        <v>0.51428571428571435</v>
      </c>
      <c r="Q665" s="2">
        <v>0.56666666666666665</v>
      </c>
      <c r="R665" s="2">
        <v>0.60666666666666669</v>
      </c>
      <c r="T665" s="2">
        <f t="shared" si="40"/>
        <v>0.71111111111111114</v>
      </c>
      <c r="U665" s="2">
        <f t="shared" si="41"/>
        <v>0.57500000000000007</v>
      </c>
      <c r="V665" s="2">
        <f t="shared" si="42"/>
        <v>0.56666666666666665</v>
      </c>
      <c r="W665" s="2">
        <f t="shared" si="43"/>
        <v>0.57080291970802932</v>
      </c>
      <c r="X665" s="8">
        <f>AVERAGE(T662:T671)</f>
        <v>0.73996233521657251</v>
      </c>
      <c r="Y665" s="8">
        <f>AVERAGE(U662:U671)</f>
        <v>0.63223118014669721</v>
      </c>
      <c r="Z665" s="8">
        <f>AVERAGE(V662:V671)</f>
        <v>0.60964912280701755</v>
      </c>
      <c r="AA665" s="8">
        <f>AVERAGE(W662:W671)</f>
        <v>0.62037555098728292</v>
      </c>
    </row>
    <row r="666" spans="1:27" x14ac:dyDescent="0.3">
      <c r="A666" t="s">
        <v>18</v>
      </c>
      <c r="B666" t="s">
        <v>18</v>
      </c>
      <c r="C666" t="s">
        <v>18</v>
      </c>
      <c r="D666">
        <v>5</v>
      </c>
      <c r="E666" s="2">
        <v>0.8</v>
      </c>
      <c r="F666" s="2">
        <v>0.66666666666666663</v>
      </c>
      <c r="G666" s="2">
        <v>0.8</v>
      </c>
      <c r="H666" s="2">
        <v>0.6428571428571429</v>
      </c>
      <c r="I666" s="2">
        <v>0.5</v>
      </c>
      <c r="J666" s="2">
        <v>0.72222222222222221</v>
      </c>
      <c r="K666" s="2">
        <v>0.9</v>
      </c>
      <c r="L666" s="2">
        <v>0.35</v>
      </c>
      <c r="M666" s="2">
        <v>0.65</v>
      </c>
      <c r="N666" s="2">
        <v>0.75</v>
      </c>
      <c r="O666" s="2">
        <v>0.41176470588235292</v>
      </c>
      <c r="P666" s="2">
        <v>0.68421052631578949</v>
      </c>
      <c r="Q666" s="2">
        <v>0.6333333333333333</v>
      </c>
      <c r="R666" s="2">
        <v>0.60666666666666669</v>
      </c>
      <c r="T666" s="2">
        <f t="shared" si="40"/>
        <v>0.75555555555555554</v>
      </c>
      <c r="U666" s="2">
        <f t="shared" si="41"/>
        <v>0.62169312169312174</v>
      </c>
      <c r="V666" s="2">
        <f t="shared" si="42"/>
        <v>0.6333333333333333</v>
      </c>
      <c r="W666" s="2">
        <f t="shared" si="43"/>
        <v>0.62745924676784703</v>
      </c>
      <c r="X666" s="8">
        <f>AVERAGE(T662:T671)</f>
        <v>0.73996233521657251</v>
      </c>
      <c r="Y666" s="8">
        <f>AVERAGE(U662:U671)</f>
        <v>0.63223118014669721</v>
      </c>
      <c r="Z666" s="8">
        <f>AVERAGE(V662:V671)</f>
        <v>0.60964912280701755</v>
      </c>
      <c r="AA666" s="8">
        <f>AVERAGE(W662:W671)</f>
        <v>0.62037555098728292</v>
      </c>
    </row>
    <row r="667" spans="1:27" x14ac:dyDescent="0.3">
      <c r="A667" t="s">
        <v>18</v>
      </c>
      <c r="B667" t="s">
        <v>18</v>
      </c>
      <c r="C667" t="s">
        <v>18</v>
      </c>
      <c r="D667">
        <v>6</v>
      </c>
      <c r="E667" s="2">
        <v>0.77966101694915257</v>
      </c>
      <c r="F667" s="2">
        <v>0.77966101694915257</v>
      </c>
      <c r="G667" s="2">
        <v>0.86440677966101698</v>
      </c>
      <c r="H667" s="2">
        <v>0.62962962962962965</v>
      </c>
      <c r="I667" s="2">
        <v>0.7142857142857143</v>
      </c>
      <c r="J667" s="2">
        <v>0.83333333333333337</v>
      </c>
      <c r="K667" s="2">
        <v>0.85</v>
      </c>
      <c r="L667" s="2">
        <v>0.52631578947368418</v>
      </c>
      <c r="M667" s="2">
        <v>0.75</v>
      </c>
      <c r="N667" s="2">
        <v>0.72340425531914898</v>
      </c>
      <c r="O667" s="2">
        <v>0.60606060606060608</v>
      </c>
      <c r="P667" s="2">
        <v>0.78947368421052622</v>
      </c>
      <c r="Q667" s="2">
        <v>0.7</v>
      </c>
      <c r="R667" s="2">
        <v>0.60666666666666669</v>
      </c>
      <c r="T667" s="2">
        <f t="shared" si="40"/>
        <v>0.80790960451977412</v>
      </c>
      <c r="U667" s="2">
        <f t="shared" si="41"/>
        <v>0.7257495590828924</v>
      </c>
      <c r="V667" s="2">
        <f t="shared" si="42"/>
        <v>0.70877192982456139</v>
      </c>
      <c r="W667" s="2">
        <f t="shared" si="43"/>
        <v>0.71716027893353007</v>
      </c>
      <c r="X667" s="8">
        <f>AVERAGE(T662:T671)</f>
        <v>0.73996233521657251</v>
      </c>
      <c r="Y667" s="8">
        <f>AVERAGE(U662:U671)</f>
        <v>0.63223118014669721</v>
      </c>
      <c r="Z667" s="8">
        <f>AVERAGE(V662:V671)</f>
        <v>0.60964912280701755</v>
      </c>
      <c r="AA667" s="8">
        <f>AVERAGE(W662:W671)</f>
        <v>0.62037555098728292</v>
      </c>
    </row>
    <row r="668" spans="1:27" x14ac:dyDescent="0.3">
      <c r="A668" t="s">
        <v>18</v>
      </c>
      <c r="B668" t="s">
        <v>18</v>
      </c>
      <c r="C668" t="s">
        <v>18</v>
      </c>
      <c r="D668">
        <v>7</v>
      </c>
      <c r="E668" s="2">
        <v>0.71186440677966101</v>
      </c>
      <c r="F668" s="2">
        <v>0.71186440677966101</v>
      </c>
      <c r="G668" s="2">
        <v>0.72881355932203384</v>
      </c>
      <c r="H668" s="2">
        <v>0.5714285714285714</v>
      </c>
      <c r="I668" s="2">
        <v>0.5714285714285714</v>
      </c>
      <c r="J668" s="2">
        <v>0.58823529411764708</v>
      </c>
      <c r="K668" s="2">
        <v>0.6</v>
      </c>
      <c r="L668" s="2">
        <v>0.6</v>
      </c>
      <c r="M668" s="2">
        <v>0.52631578947368418</v>
      </c>
      <c r="N668" s="2">
        <v>0.58536585365853655</v>
      </c>
      <c r="O668" s="2">
        <v>0.58536585365853655</v>
      </c>
      <c r="P668" s="2">
        <v>0.55555555555555547</v>
      </c>
      <c r="Q668" s="2">
        <v>0.56666666666666665</v>
      </c>
      <c r="R668" s="2">
        <v>0.60666666666666669</v>
      </c>
      <c r="T668" s="2">
        <f t="shared" si="40"/>
        <v>0.71751412429378536</v>
      </c>
      <c r="U668" s="2">
        <f t="shared" si="41"/>
        <v>0.57703081232493003</v>
      </c>
      <c r="V668" s="2">
        <f t="shared" si="42"/>
        <v>0.57543859649122808</v>
      </c>
      <c r="W668" s="2">
        <f t="shared" si="43"/>
        <v>0.57623360453018124</v>
      </c>
      <c r="X668" s="8">
        <f>AVERAGE(T662:T671)</f>
        <v>0.73996233521657251</v>
      </c>
      <c r="Y668" s="8">
        <f>AVERAGE(U662:U671)</f>
        <v>0.63223118014669721</v>
      </c>
      <c r="Z668" s="8">
        <f>AVERAGE(V662:V671)</f>
        <v>0.60964912280701755</v>
      </c>
      <c r="AA668" s="8">
        <f>AVERAGE(W662:W671)</f>
        <v>0.62037555098728292</v>
      </c>
    </row>
    <row r="669" spans="1:27" x14ac:dyDescent="0.3">
      <c r="A669" t="s">
        <v>18</v>
      </c>
      <c r="B669" t="s">
        <v>18</v>
      </c>
      <c r="C669" t="s">
        <v>18</v>
      </c>
      <c r="D669">
        <v>8</v>
      </c>
      <c r="E669" s="2">
        <v>0.81355932203389836</v>
      </c>
      <c r="F669" s="2">
        <v>0.72881355932203384</v>
      </c>
      <c r="G669" s="2">
        <v>0.81355932203389836</v>
      </c>
      <c r="H669" s="2">
        <v>0.76470588235294112</v>
      </c>
      <c r="I669" s="2">
        <v>0.59090909090909094</v>
      </c>
      <c r="J669" s="2">
        <v>0.7</v>
      </c>
      <c r="K669" s="2">
        <v>0.65</v>
      </c>
      <c r="L669" s="2">
        <v>0.65</v>
      </c>
      <c r="M669" s="2">
        <v>0.73684210526315785</v>
      </c>
      <c r="N669" s="2">
        <v>0.70270270270270274</v>
      </c>
      <c r="O669" s="2">
        <v>0.61904761904761907</v>
      </c>
      <c r="P669" s="2">
        <v>0.71794871794871795</v>
      </c>
      <c r="Q669" s="2">
        <v>0.66666666666666663</v>
      </c>
      <c r="R669" s="2">
        <v>0.60666666666666669</v>
      </c>
      <c r="T669" s="2">
        <f t="shared" si="40"/>
        <v>0.78531073446327682</v>
      </c>
      <c r="U669" s="2">
        <f t="shared" si="41"/>
        <v>0.68520499108734401</v>
      </c>
      <c r="V669" s="2">
        <f t="shared" si="42"/>
        <v>0.67894736842105263</v>
      </c>
      <c r="W669" s="2">
        <f t="shared" si="43"/>
        <v>0.68206182730992737</v>
      </c>
      <c r="X669" s="8">
        <f>AVERAGE(T662:T671)</f>
        <v>0.73996233521657251</v>
      </c>
      <c r="Y669" s="8">
        <f>AVERAGE(U662:U671)</f>
        <v>0.63223118014669721</v>
      </c>
      <c r="Z669" s="8">
        <f>AVERAGE(V662:V671)</f>
        <v>0.60964912280701755</v>
      </c>
      <c r="AA669" s="8">
        <f>AVERAGE(W662:W671)</f>
        <v>0.62037555098728292</v>
      </c>
    </row>
    <row r="670" spans="1:27" x14ac:dyDescent="0.3">
      <c r="A670" t="s">
        <v>18</v>
      </c>
      <c r="B670" t="s">
        <v>18</v>
      </c>
      <c r="C670" t="s">
        <v>18</v>
      </c>
      <c r="D670">
        <v>9</v>
      </c>
      <c r="E670" s="2">
        <v>0.76666666666666672</v>
      </c>
      <c r="F670" s="2">
        <v>0.78333333333333333</v>
      </c>
      <c r="G670" s="2">
        <v>0.71666666666666667</v>
      </c>
      <c r="H670" s="2">
        <v>0.625</v>
      </c>
      <c r="I670" s="2">
        <v>1</v>
      </c>
      <c r="J670" s="2">
        <v>0.55172413793103448</v>
      </c>
      <c r="K670" s="2">
        <v>0.75</v>
      </c>
      <c r="L670" s="2">
        <v>0.35</v>
      </c>
      <c r="M670" s="2">
        <v>0.8</v>
      </c>
      <c r="N670" s="2">
        <v>0.68181818181818177</v>
      </c>
      <c r="O670" s="2">
        <v>0.51851851851851849</v>
      </c>
      <c r="P670" s="2">
        <v>0.65306122448979587</v>
      </c>
      <c r="Q670" s="2">
        <v>0.6333333333333333</v>
      </c>
      <c r="R670" s="2">
        <v>0.60666666666666669</v>
      </c>
      <c r="T670" s="2">
        <f t="shared" si="40"/>
        <v>0.75555555555555554</v>
      </c>
      <c r="U670" s="2">
        <f t="shared" si="41"/>
        <v>0.72557471264367823</v>
      </c>
      <c r="V670" s="2">
        <f t="shared" si="42"/>
        <v>0.63333333333333341</v>
      </c>
      <c r="W670" s="2">
        <f t="shared" si="43"/>
        <v>0.67632339465708058</v>
      </c>
      <c r="X670" s="8">
        <f>AVERAGE(T662:T671)</f>
        <v>0.73996233521657251</v>
      </c>
      <c r="Y670" s="8">
        <f>AVERAGE(U662:U671)</f>
        <v>0.63223118014669721</v>
      </c>
      <c r="Z670" s="8">
        <f>AVERAGE(V662:V671)</f>
        <v>0.60964912280701755</v>
      </c>
      <c r="AA670" s="8">
        <f>AVERAGE(W662:W671)</f>
        <v>0.62037555098728292</v>
      </c>
    </row>
    <row r="671" spans="1:27" x14ac:dyDescent="0.3">
      <c r="A671" t="s">
        <v>18</v>
      </c>
      <c r="B671" t="s">
        <v>18</v>
      </c>
      <c r="C671" t="s">
        <v>18</v>
      </c>
      <c r="D671">
        <v>10</v>
      </c>
      <c r="E671" s="2">
        <v>0.76666666666666672</v>
      </c>
      <c r="F671" s="2">
        <v>0.8</v>
      </c>
      <c r="G671" s="2">
        <v>0.8666666666666667</v>
      </c>
      <c r="H671" s="2">
        <v>0.6</v>
      </c>
      <c r="I671" s="2">
        <v>1</v>
      </c>
      <c r="J671" s="2">
        <v>0.77272727272727271</v>
      </c>
      <c r="K671" s="2">
        <v>0.9</v>
      </c>
      <c r="L671" s="2">
        <v>0.4</v>
      </c>
      <c r="M671" s="2">
        <v>0.85</v>
      </c>
      <c r="N671" s="2">
        <v>0.72000000000000008</v>
      </c>
      <c r="O671" s="2">
        <v>0.57142857142857151</v>
      </c>
      <c r="P671" s="2">
        <v>0.80952380952380953</v>
      </c>
      <c r="Q671" s="2">
        <v>0.71666666666666667</v>
      </c>
      <c r="R671" s="2">
        <v>0.60666666666666669</v>
      </c>
      <c r="T671" s="2">
        <f t="shared" si="40"/>
        <v>0.81111111111111123</v>
      </c>
      <c r="U671" s="2">
        <f t="shared" si="41"/>
        <v>0.79090909090909101</v>
      </c>
      <c r="V671" s="2">
        <f t="shared" si="42"/>
        <v>0.71666666666666667</v>
      </c>
      <c r="W671" s="2">
        <f t="shared" si="43"/>
        <v>0.75195979899497489</v>
      </c>
      <c r="X671" s="8">
        <f>AVERAGE(T662:T671)</f>
        <v>0.73996233521657251</v>
      </c>
      <c r="Y671" s="8">
        <f>AVERAGE(U662:U671)</f>
        <v>0.63223118014669721</v>
      </c>
      <c r="Z671" s="8">
        <f>AVERAGE(V662:V671)</f>
        <v>0.60964912280701755</v>
      </c>
      <c r="AA671" s="8">
        <f>AVERAGE(W662:W671)</f>
        <v>0.62037555098728292</v>
      </c>
    </row>
    <row r="672" spans="1:27" x14ac:dyDescent="0.3">
      <c r="A672">
        <v>20</v>
      </c>
      <c r="B672">
        <v>40</v>
      </c>
      <c r="C672">
        <v>50</v>
      </c>
      <c r="D672">
        <v>1</v>
      </c>
      <c r="E672" s="2">
        <v>0.8</v>
      </c>
      <c r="F672" s="2">
        <v>0.81666666666666665</v>
      </c>
      <c r="G672" s="2">
        <v>0.78333333333333333</v>
      </c>
      <c r="H672" s="2">
        <v>0.6428571428571429</v>
      </c>
      <c r="I672" s="2">
        <v>0.8</v>
      </c>
      <c r="J672" s="2">
        <v>0.70588235294117652</v>
      </c>
      <c r="K672" s="2">
        <v>0.9</v>
      </c>
      <c r="L672" s="2">
        <v>0.6</v>
      </c>
      <c r="M672" s="2">
        <v>0.6</v>
      </c>
      <c r="N672" s="2">
        <v>0.75</v>
      </c>
      <c r="O672" s="2">
        <v>0.68571428571428572</v>
      </c>
      <c r="P672" s="2">
        <v>0.64864864864864857</v>
      </c>
      <c r="Q672" s="2">
        <v>0.7</v>
      </c>
      <c r="R672" s="2">
        <v>0.60666666666666669</v>
      </c>
      <c r="T672" s="2">
        <f t="shared" si="40"/>
        <v>0.79999999999999993</v>
      </c>
      <c r="U672" s="2">
        <f t="shared" si="41"/>
        <v>0.7162464985994399</v>
      </c>
      <c r="V672" s="2">
        <f t="shared" si="42"/>
        <v>0.70000000000000007</v>
      </c>
      <c r="W672" s="2">
        <f t="shared" si="43"/>
        <v>0.70803006329113916</v>
      </c>
      <c r="X672" s="7">
        <f>AVERAGE(T672:T681)</f>
        <v>0.74254032216719468</v>
      </c>
      <c r="Y672" s="7">
        <f>AVERAGE(U672:U681)</f>
        <v>0.62007761819237039</v>
      </c>
      <c r="Z672" s="7">
        <f>AVERAGE(V672:V681)</f>
        <v>0.61258055268891187</v>
      </c>
      <c r="AA672" s="7">
        <f>AVERAGE(W672:W681)</f>
        <v>0.61626987635784425</v>
      </c>
    </row>
    <row r="673" spans="1:27" x14ac:dyDescent="0.3">
      <c r="A673" t="s">
        <v>18</v>
      </c>
      <c r="B673" t="s">
        <v>18</v>
      </c>
      <c r="C673" t="s">
        <v>18</v>
      </c>
      <c r="D673">
        <v>2</v>
      </c>
      <c r="E673" s="2">
        <v>0.7</v>
      </c>
      <c r="F673" s="2">
        <v>0.6166666666666667</v>
      </c>
      <c r="G673" s="2">
        <v>0.75</v>
      </c>
      <c r="H673" s="2">
        <v>0.54545454545454541</v>
      </c>
      <c r="I673" s="2">
        <v>0.42105263157894729</v>
      </c>
      <c r="J673" s="2">
        <v>0.63157894736842102</v>
      </c>
      <c r="K673" s="2">
        <v>0.6</v>
      </c>
      <c r="L673" s="2">
        <v>0.4</v>
      </c>
      <c r="M673" s="2">
        <v>0.6</v>
      </c>
      <c r="N673" s="2">
        <v>0.57142857142857129</v>
      </c>
      <c r="O673" s="2">
        <v>0.41025641025641019</v>
      </c>
      <c r="P673" s="2">
        <v>0.61538461538461542</v>
      </c>
      <c r="Q673" s="2">
        <v>0.53333333333333333</v>
      </c>
      <c r="R673" s="2">
        <v>0.60666666666666669</v>
      </c>
      <c r="T673" s="2">
        <f t="shared" si="40"/>
        <v>0.68888888888888877</v>
      </c>
      <c r="U673" s="2">
        <f t="shared" si="41"/>
        <v>0.53269537480063789</v>
      </c>
      <c r="V673" s="2">
        <f t="shared" si="42"/>
        <v>0.53333333333333333</v>
      </c>
      <c r="W673" s="2">
        <f t="shared" si="43"/>
        <v>0.53301416317574302</v>
      </c>
      <c r="X673" s="7">
        <f>AVERAGE(T672:T681)</f>
        <v>0.74254032216719468</v>
      </c>
      <c r="Y673" s="7">
        <f>AVERAGE(U672:U681)</f>
        <v>0.62007761819237039</v>
      </c>
      <c r="Z673" s="7">
        <f>AVERAGE(V672:V681)</f>
        <v>0.61258055268891187</v>
      </c>
      <c r="AA673" s="7">
        <f>AVERAGE(W672:W681)</f>
        <v>0.61626987635784425</v>
      </c>
    </row>
    <row r="674" spans="1:27" x14ac:dyDescent="0.3">
      <c r="A674" t="s">
        <v>18</v>
      </c>
      <c r="B674" t="s">
        <v>18</v>
      </c>
      <c r="C674" t="s">
        <v>18</v>
      </c>
      <c r="D674">
        <v>3</v>
      </c>
      <c r="E674" s="2">
        <v>0.71666666666666667</v>
      </c>
      <c r="F674" s="2">
        <v>0.6</v>
      </c>
      <c r="G674" s="2">
        <v>0.6166666666666667</v>
      </c>
      <c r="H674" s="2">
        <v>0.56521739130434778</v>
      </c>
      <c r="I674" s="2">
        <v>0.3888888888888889</v>
      </c>
      <c r="J674" s="2">
        <v>0.42105263157894729</v>
      </c>
      <c r="K674" s="2">
        <v>0.65</v>
      </c>
      <c r="L674" s="2">
        <v>0.35</v>
      </c>
      <c r="M674" s="2">
        <v>0.4</v>
      </c>
      <c r="N674" s="2">
        <v>0.60465116279069764</v>
      </c>
      <c r="O674" s="2">
        <v>0.36842105263157893</v>
      </c>
      <c r="P674" s="2">
        <v>0.41025641025641019</v>
      </c>
      <c r="Q674" s="2">
        <v>0.46666666666666667</v>
      </c>
      <c r="R674" s="2">
        <v>0.60666666666666669</v>
      </c>
      <c r="T674" s="2">
        <f t="shared" si="40"/>
        <v>0.64444444444444449</v>
      </c>
      <c r="U674" s="2">
        <f t="shared" si="41"/>
        <v>0.45838630392406138</v>
      </c>
      <c r="V674" s="2">
        <f t="shared" si="42"/>
        <v>0.46666666666666662</v>
      </c>
      <c r="W674" s="2">
        <f t="shared" si="43"/>
        <v>0.46248942557590528</v>
      </c>
      <c r="X674" s="8">
        <f>AVERAGE(T672:T681)</f>
        <v>0.74254032216719468</v>
      </c>
      <c r="Y674" s="8">
        <f>AVERAGE(U673:U682)</f>
        <v>0.61427917915863728</v>
      </c>
      <c r="Z674" s="8">
        <f>AVERAGE(V673:V682)</f>
        <v>0.60591388602224527</v>
      </c>
      <c r="AA674" s="8">
        <f>AVERAGE(W673:W682)</f>
        <v>0.61002258489215433</v>
      </c>
    </row>
    <row r="675" spans="1:27" x14ac:dyDescent="0.3">
      <c r="A675" t="s">
        <v>18</v>
      </c>
      <c r="B675" t="s">
        <v>18</v>
      </c>
      <c r="C675" t="s">
        <v>18</v>
      </c>
      <c r="D675">
        <v>4</v>
      </c>
      <c r="E675" s="2">
        <v>0.77966101694915257</v>
      </c>
      <c r="F675" s="2">
        <v>0.64406779661016944</v>
      </c>
      <c r="G675" s="2">
        <v>0.76271186440677963</v>
      </c>
      <c r="H675" s="2">
        <v>0.64</v>
      </c>
      <c r="I675" s="2">
        <v>0.47368421052631582</v>
      </c>
      <c r="J675" s="2">
        <v>0.66666666666666663</v>
      </c>
      <c r="K675" s="2">
        <v>0.8</v>
      </c>
      <c r="L675" s="2">
        <v>0.45</v>
      </c>
      <c r="M675" s="2">
        <v>0.52631578947368418</v>
      </c>
      <c r="N675" s="2">
        <v>0.71111111111111114</v>
      </c>
      <c r="O675" s="2">
        <v>0.46153846153846162</v>
      </c>
      <c r="P675" s="2">
        <v>0.58823529411764708</v>
      </c>
      <c r="Q675" s="2">
        <v>0.58333333333333337</v>
      </c>
      <c r="R675" s="2">
        <v>0.60666666666666669</v>
      </c>
      <c r="T675" s="2">
        <f t="shared" si="40"/>
        <v>0.72881355932203384</v>
      </c>
      <c r="U675" s="2">
        <f t="shared" si="41"/>
        <v>0.59345029239766089</v>
      </c>
      <c r="V675" s="2">
        <f t="shared" si="42"/>
        <v>0.59210526315789469</v>
      </c>
      <c r="W675" s="2">
        <f t="shared" si="43"/>
        <v>0.5927770148006033</v>
      </c>
      <c r="X675" s="8">
        <f>AVERAGE(T672:T681)</f>
        <v>0.74254032216719468</v>
      </c>
      <c r="Y675" s="8">
        <f>AVERAGE(U672:U681)</f>
        <v>0.62007761819237039</v>
      </c>
      <c r="Z675" s="8">
        <f>AVERAGE(V672:V681)</f>
        <v>0.61258055268891187</v>
      </c>
      <c r="AA675" s="8">
        <f>AVERAGE(W672:W681)</f>
        <v>0.61626987635784425</v>
      </c>
    </row>
    <row r="676" spans="1:27" x14ac:dyDescent="0.3">
      <c r="A676" t="s">
        <v>18</v>
      </c>
      <c r="B676" t="s">
        <v>18</v>
      </c>
      <c r="C676" t="s">
        <v>18</v>
      </c>
      <c r="D676">
        <v>5</v>
      </c>
      <c r="E676" s="2">
        <v>0.78333333333333333</v>
      </c>
      <c r="F676" s="2">
        <v>0.7</v>
      </c>
      <c r="G676" s="2">
        <v>0.81666666666666665</v>
      </c>
      <c r="H676" s="2">
        <v>0.62068965517241381</v>
      </c>
      <c r="I676" s="2">
        <v>0.5714285714285714</v>
      </c>
      <c r="J676" s="2">
        <v>0.76470588235294112</v>
      </c>
      <c r="K676" s="2">
        <v>0.9</v>
      </c>
      <c r="L676" s="2">
        <v>0.4</v>
      </c>
      <c r="M676" s="2">
        <v>0.65</v>
      </c>
      <c r="N676" s="2">
        <v>0.73469387755102045</v>
      </c>
      <c r="O676" s="2">
        <v>0.47058823529411759</v>
      </c>
      <c r="P676" s="2">
        <v>0.70270270270270274</v>
      </c>
      <c r="Q676" s="2">
        <v>0.65</v>
      </c>
      <c r="R676" s="2">
        <v>0.60666666666666669</v>
      </c>
      <c r="T676" s="2">
        <f t="shared" si="40"/>
        <v>0.76666666666666661</v>
      </c>
      <c r="U676" s="2">
        <f t="shared" si="41"/>
        <v>0.65227470298464219</v>
      </c>
      <c r="V676" s="2">
        <f t="shared" si="42"/>
        <v>0.65</v>
      </c>
      <c r="W676" s="2">
        <f t="shared" si="43"/>
        <v>0.65113536486321111</v>
      </c>
      <c r="X676" s="8">
        <f>AVERAGE(T672:T681)</f>
        <v>0.74254032216719468</v>
      </c>
      <c r="Y676" s="8">
        <f>AVERAGE(U672:U681)</f>
        <v>0.62007761819237039</v>
      </c>
      <c r="Z676" s="8">
        <f>AVERAGE(V672:V681)</f>
        <v>0.61258055268891187</v>
      </c>
      <c r="AA676" s="8">
        <f>AVERAGE(W672:W681)</f>
        <v>0.61626987635784425</v>
      </c>
    </row>
    <row r="677" spans="1:27" x14ac:dyDescent="0.3">
      <c r="A677" t="s">
        <v>18</v>
      </c>
      <c r="B677" t="s">
        <v>18</v>
      </c>
      <c r="C677" t="s">
        <v>18</v>
      </c>
      <c r="D677">
        <v>6</v>
      </c>
      <c r="E677" s="2">
        <v>0.74576271186440679</v>
      </c>
      <c r="F677" s="2">
        <v>0.72881355932203384</v>
      </c>
      <c r="G677" s="2">
        <v>0.81355932203389836</v>
      </c>
      <c r="H677" s="2">
        <v>0.59259259259259256</v>
      </c>
      <c r="I677" s="2">
        <v>0.63636363636363635</v>
      </c>
      <c r="J677" s="2">
        <v>0.7142857142857143</v>
      </c>
      <c r="K677" s="2">
        <v>0.8</v>
      </c>
      <c r="L677" s="2">
        <v>0.36842105263157893</v>
      </c>
      <c r="M677" s="2">
        <v>0.75</v>
      </c>
      <c r="N677" s="2">
        <v>0.68085106382978722</v>
      </c>
      <c r="O677" s="2">
        <v>0.46666666666666667</v>
      </c>
      <c r="P677" s="2">
        <v>0.7317073170731706</v>
      </c>
      <c r="Q677" s="2">
        <v>0.6333333333333333</v>
      </c>
      <c r="R677" s="2">
        <v>0.60666666666666669</v>
      </c>
      <c r="T677" s="2">
        <f t="shared" si="40"/>
        <v>0.76271186440677974</v>
      </c>
      <c r="U677" s="2">
        <f t="shared" si="41"/>
        <v>0.64774731441398103</v>
      </c>
      <c r="V677" s="2">
        <f t="shared" si="42"/>
        <v>0.63947368421052631</v>
      </c>
      <c r="W677" s="2">
        <f t="shared" si="43"/>
        <v>0.6435839098777989</v>
      </c>
      <c r="X677" s="8">
        <f>AVERAGE(T672:T681)</f>
        <v>0.74254032216719468</v>
      </c>
      <c r="Y677" s="8">
        <f>AVERAGE(U672:U681)</f>
        <v>0.62007761819237039</v>
      </c>
      <c r="Z677" s="8">
        <f>AVERAGE(V672:V681)</f>
        <v>0.61258055268891187</v>
      </c>
      <c r="AA677" s="8">
        <f>AVERAGE(W672:W681)</f>
        <v>0.61626987635784425</v>
      </c>
    </row>
    <row r="678" spans="1:27" x14ac:dyDescent="0.3">
      <c r="A678" t="s">
        <v>18</v>
      </c>
      <c r="B678" t="s">
        <v>18</v>
      </c>
      <c r="C678" t="s">
        <v>18</v>
      </c>
      <c r="D678">
        <v>7</v>
      </c>
      <c r="E678" s="2">
        <v>0.72413793103448276</v>
      </c>
      <c r="F678" s="2">
        <v>0.74137931034482762</v>
      </c>
      <c r="G678" s="2">
        <v>0.74137931034482762</v>
      </c>
      <c r="H678" s="2">
        <v>0.6</v>
      </c>
      <c r="I678" s="2">
        <v>0.6</v>
      </c>
      <c r="J678" s="2">
        <v>0.61538461538461542</v>
      </c>
      <c r="K678" s="2">
        <v>0.6</v>
      </c>
      <c r="L678" s="2">
        <v>0.75</v>
      </c>
      <c r="M678" s="2">
        <v>0.44444444444444442</v>
      </c>
      <c r="N678" s="2">
        <v>0.6</v>
      </c>
      <c r="O678" s="2">
        <v>0.66666666666666652</v>
      </c>
      <c r="P678" s="2">
        <v>0.51612903225806461</v>
      </c>
      <c r="Q678" s="2">
        <v>0.58333333333333337</v>
      </c>
      <c r="R678" s="2">
        <v>0.60666666666666669</v>
      </c>
      <c r="T678" s="2">
        <f t="shared" si="40"/>
        <v>0.73563218390804597</v>
      </c>
      <c r="U678" s="2">
        <f t="shared" si="41"/>
        <v>0.60512820512820509</v>
      </c>
      <c r="V678" s="2">
        <f t="shared" si="42"/>
        <v>0.59814814814814821</v>
      </c>
      <c r="W678" s="2">
        <f t="shared" si="43"/>
        <v>0.60161793141549269</v>
      </c>
      <c r="X678" s="8">
        <f>AVERAGE(T672:T681)</f>
        <v>0.74254032216719468</v>
      </c>
      <c r="Y678" s="8">
        <f>AVERAGE(U672:U681)</f>
        <v>0.62007761819237039</v>
      </c>
      <c r="Z678" s="8">
        <f>AVERAGE(V672:V681)</f>
        <v>0.61258055268891187</v>
      </c>
      <c r="AA678" s="8">
        <f>AVERAGE(W672:W681)</f>
        <v>0.61626987635784425</v>
      </c>
    </row>
    <row r="679" spans="1:27" x14ac:dyDescent="0.3">
      <c r="A679" t="s">
        <v>18</v>
      </c>
      <c r="B679" t="s">
        <v>18</v>
      </c>
      <c r="C679" t="s">
        <v>18</v>
      </c>
      <c r="D679">
        <v>8</v>
      </c>
      <c r="E679" s="2">
        <v>0.7192982456140351</v>
      </c>
      <c r="F679" s="2">
        <v>0.7192982456140351</v>
      </c>
      <c r="G679" s="2">
        <v>0.78947368421052633</v>
      </c>
      <c r="H679" s="2">
        <v>0.6</v>
      </c>
      <c r="I679" s="2">
        <v>0.59090909090909094</v>
      </c>
      <c r="J679" s="2">
        <v>0.66666666666666663</v>
      </c>
      <c r="K679" s="2">
        <v>0.6</v>
      </c>
      <c r="L679" s="2">
        <v>0.65</v>
      </c>
      <c r="M679" s="2">
        <v>0.58823529411764708</v>
      </c>
      <c r="N679" s="2">
        <v>0.6</v>
      </c>
      <c r="O679" s="2">
        <v>0.61904761904761907</v>
      </c>
      <c r="P679" s="2">
        <v>0.625</v>
      </c>
      <c r="Q679" s="2">
        <v>0.58333333333333337</v>
      </c>
      <c r="R679" s="2">
        <v>0.60666666666666669</v>
      </c>
      <c r="T679" s="2">
        <f t="shared" si="40"/>
        <v>0.74269005847953229</v>
      </c>
      <c r="U679" s="2">
        <f t="shared" si="41"/>
        <v>0.61919191919191918</v>
      </c>
      <c r="V679" s="2">
        <f t="shared" si="42"/>
        <v>0.61274509803921573</v>
      </c>
      <c r="W679" s="2">
        <f t="shared" si="43"/>
        <v>0.6159516402601265</v>
      </c>
      <c r="X679" s="8">
        <f>AVERAGE(T672:T681)</f>
        <v>0.74254032216719468</v>
      </c>
      <c r="Y679" s="8">
        <f>AVERAGE(U672:U681)</f>
        <v>0.62007761819237039</v>
      </c>
      <c r="Z679" s="8">
        <f>AVERAGE(V672:V681)</f>
        <v>0.61258055268891187</v>
      </c>
      <c r="AA679" s="8">
        <f>AVERAGE(W672:W681)</f>
        <v>0.61626987635784425</v>
      </c>
    </row>
    <row r="680" spans="1:27" x14ac:dyDescent="0.3">
      <c r="A680" t="s">
        <v>18</v>
      </c>
      <c r="B680" t="s">
        <v>18</v>
      </c>
      <c r="C680" t="s">
        <v>18</v>
      </c>
      <c r="D680">
        <v>9</v>
      </c>
      <c r="E680" s="2">
        <v>0.78333333333333333</v>
      </c>
      <c r="F680" s="2">
        <v>0.78333333333333333</v>
      </c>
      <c r="G680" s="2">
        <v>0.76666666666666672</v>
      </c>
      <c r="H680" s="2">
        <v>0.66666666666666663</v>
      </c>
      <c r="I680" s="2">
        <v>0.81818181818181823</v>
      </c>
      <c r="J680" s="2">
        <v>0.6071428571428571</v>
      </c>
      <c r="K680" s="2">
        <v>0.7</v>
      </c>
      <c r="L680" s="2">
        <v>0.45</v>
      </c>
      <c r="M680" s="2">
        <v>0.85</v>
      </c>
      <c r="N680" s="2">
        <v>0.68292682926829262</v>
      </c>
      <c r="O680" s="2">
        <v>0.58064516129032262</v>
      </c>
      <c r="P680" s="2">
        <v>0.70833333333333326</v>
      </c>
      <c r="Q680" s="2">
        <v>0.66666666666666663</v>
      </c>
      <c r="R680" s="2">
        <v>0.60666666666666669</v>
      </c>
      <c r="T680" s="2">
        <f t="shared" si="40"/>
        <v>0.77777777777777779</v>
      </c>
      <c r="U680" s="2">
        <f t="shared" si="41"/>
        <v>0.69733044733044736</v>
      </c>
      <c r="V680" s="2">
        <f t="shared" si="42"/>
        <v>0.66666666666666663</v>
      </c>
      <c r="W680" s="2">
        <f t="shared" si="43"/>
        <v>0.68165388345234956</v>
      </c>
      <c r="X680" s="8">
        <f>AVERAGE(T672:T681)</f>
        <v>0.74254032216719468</v>
      </c>
      <c r="Y680" s="8">
        <f>AVERAGE(U672:U681)</f>
        <v>0.62007761819237039</v>
      </c>
      <c r="Z680" s="8">
        <f>AVERAGE(V672:V681)</f>
        <v>0.61258055268891187</v>
      </c>
      <c r="AA680" s="8">
        <f>AVERAGE(W672:W681)</f>
        <v>0.61626987635784425</v>
      </c>
    </row>
    <row r="681" spans="1:27" x14ac:dyDescent="0.3">
      <c r="A681" t="s">
        <v>18</v>
      </c>
      <c r="B681" t="s">
        <v>18</v>
      </c>
      <c r="C681" t="s">
        <v>18</v>
      </c>
      <c r="D681">
        <v>10</v>
      </c>
      <c r="E681" s="2">
        <v>0.78333333333333333</v>
      </c>
      <c r="F681" s="2">
        <v>0.73333333333333328</v>
      </c>
      <c r="G681" s="2">
        <v>0.81666666666666665</v>
      </c>
      <c r="H681" s="2">
        <v>0.62068965517241381</v>
      </c>
      <c r="I681" s="2">
        <v>0.7</v>
      </c>
      <c r="J681" s="2">
        <v>0.7142857142857143</v>
      </c>
      <c r="K681" s="2">
        <v>0.9</v>
      </c>
      <c r="L681" s="2">
        <v>0.35</v>
      </c>
      <c r="M681" s="2">
        <v>0.75</v>
      </c>
      <c r="N681" s="2">
        <v>0.73469387755102045</v>
      </c>
      <c r="O681" s="2">
        <v>0.46666666666666667</v>
      </c>
      <c r="P681" s="2">
        <v>0.7317073170731706</v>
      </c>
      <c r="Q681" s="2">
        <v>0.66666666666666663</v>
      </c>
      <c r="R681" s="2">
        <v>0.60666666666666669</v>
      </c>
      <c r="T681" s="2">
        <f t="shared" si="40"/>
        <v>0.77777777777777768</v>
      </c>
      <c r="U681" s="2">
        <f t="shared" si="41"/>
        <v>0.67832512315270943</v>
      </c>
      <c r="V681" s="2">
        <f t="shared" si="42"/>
        <v>0.66666666666666663</v>
      </c>
      <c r="W681" s="2">
        <f t="shared" si="43"/>
        <v>0.67244536686607259</v>
      </c>
      <c r="X681" s="8">
        <f>AVERAGE(T672:T681)</f>
        <v>0.74254032216719468</v>
      </c>
      <c r="Y681" s="8">
        <f>AVERAGE(U672:U681)</f>
        <v>0.62007761819237039</v>
      </c>
      <c r="Z681" s="8">
        <f>AVERAGE(V672:V681)</f>
        <v>0.61258055268891187</v>
      </c>
      <c r="AA681" s="8">
        <f>AVERAGE(W672:W681)</f>
        <v>0.61626987635784425</v>
      </c>
    </row>
    <row r="682" spans="1:27" x14ac:dyDescent="0.3">
      <c r="A682">
        <v>30</v>
      </c>
      <c r="B682">
        <v>30</v>
      </c>
      <c r="C682">
        <v>30</v>
      </c>
      <c r="D682">
        <v>1</v>
      </c>
      <c r="E682" s="2">
        <v>0.71666666666666667</v>
      </c>
      <c r="F682" s="2">
        <v>0.76666666666666672</v>
      </c>
      <c r="G682" s="2">
        <v>0.78333333333333333</v>
      </c>
      <c r="H682" s="2">
        <v>0.55555555555555558</v>
      </c>
      <c r="I682" s="2">
        <v>0.65</v>
      </c>
      <c r="J682" s="2">
        <v>0.76923076923076927</v>
      </c>
      <c r="K682" s="2">
        <v>0.75</v>
      </c>
      <c r="L682" s="2">
        <v>0.65</v>
      </c>
      <c r="M682" s="2">
        <v>0.5</v>
      </c>
      <c r="N682" s="2">
        <v>0.63829787234042556</v>
      </c>
      <c r="O682" s="2">
        <v>0.65</v>
      </c>
      <c r="P682" s="2">
        <v>0.60606060606060608</v>
      </c>
      <c r="Q682" s="2">
        <v>0.6333333333333333</v>
      </c>
      <c r="R682" s="2">
        <v>0.60500000000000009</v>
      </c>
      <c r="T682" s="2">
        <f t="shared" si="40"/>
        <v>0.75555555555555554</v>
      </c>
      <c r="U682" s="2">
        <f t="shared" si="41"/>
        <v>0.65826210826210829</v>
      </c>
      <c r="V682" s="2">
        <f t="shared" si="42"/>
        <v>0.6333333333333333</v>
      </c>
      <c r="W682" s="2">
        <f t="shared" si="43"/>
        <v>0.64555714863424141</v>
      </c>
      <c r="X682" s="7">
        <f>AVERAGE(T682:T691)</f>
        <v>0.73961036430937077</v>
      </c>
      <c r="Y682" s="7">
        <f>AVERAGE(U682:U691)</f>
        <v>0.62748268376063732</v>
      </c>
      <c r="Z682" s="7">
        <f>AVERAGE(V682:V691)</f>
        <v>0.60916179337231979</v>
      </c>
      <c r="AA682" s="7">
        <f>AVERAGE(W682:W691)</f>
        <v>0.61793021407609139</v>
      </c>
    </row>
    <row r="683" spans="1:27" x14ac:dyDescent="0.3">
      <c r="A683" t="s">
        <v>18</v>
      </c>
      <c r="B683" t="s">
        <v>18</v>
      </c>
      <c r="C683" t="s">
        <v>18</v>
      </c>
      <c r="D683">
        <v>2</v>
      </c>
      <c r="E683" s="2">
        <v>0.66666666666666663</v>
      </c>
      <c r="F683" s="2">
        <v>0.6333333333333333</v>
      </c>
      <c r="G683" s="2">
        <v>0.7</v>
      </c>
      <c r="H683" s="2">
        <v>0.5</v>
      </c>
      <c r="I683" s="2">
        <v>0.45</v>
      </c>
      <c r="J683" s="2">
        <v>0.5625</v>
      </c>
      <c r="K683" s="2">
        <v>0.6</v>
      </c>
      <c r="L683" s="2">
        <v>0.45</v>
      </c>
      <c r="M683" s="2">
        <v>0.45</v>
      </c>
      <c r="N683" s="2">
        <v>0.54545454545454541</v>
      </c>
      <c r="O683" s="2">
        <v>0.45</v>
      </c>
      <c r="P683" s="2">
        <v>0.5</v>
      </c>
      <c r="Q683" s="2">
        <v>0.5</v>
      </c>
      <c r="R683" s="2">
        <v>0.60500000000000009</v>
      </c>
      <c r="T683" s="2">
        <f t="shared" si="40"/>
        <v>0.66666666666666663</v>
      </c>
      <c r="U683" s="2">
        <f t="shared" si="41"/>
        <v>0.50416666666666665</v>
      </c>
      <c r="V683" s="2">
        <f t="shared" si="42"/>
        <v>0.5</v>
      </c>
      <c r="W683" s="2">
        <f t="shared" si="43"/>
        <v>0.50207468879668049</v>
      </c>
      <c r="X683" s="8">
        <f>AVERAGE(T682:T691)</f>
        <v>0.73961036430937077</v>
      </c>
      <c r="Y683" s="8">
        <f>AVERAGE(U682:U691)</f>
        <v>0.62748268376063732</v>
      </c>
      <c r="Z683" s="8">
        <f>AVERAGE(V682:V691)</f>
        <v>0.60916179337231979</v>
      </c>
      <c r="AA683" s="8">
        <f>AVERAGE(W682:W691)</f>
        <v>0.61793021407609139</v>
      </c>
    </row>
    <row r="684" spans="1:27" x14ac:dyDescent="0.3">
      <c r="A684" t="s">
        <v>18</v>
      </c>
      <c r="B684" t="s">
        <v>18</v>
      </c>
      <c r="C684" t="s">
        <v>18</v>
      </c>
      <c r="D684">
        <v>3</v>
      </c>
      <c r="E684" s="2">
        <v>0.71666666666666667</v>
      </c>
      <c r="F684" s="2">
        <v>0.6333333333333333</v>
      </c>
      <c r="G684" s="2">
        <v>0.6166666666666667</v>
      </c>
      <c r="H684" s="2">
        <v>0.57894736842105265</v>
      </c>
      <c r="I684" s="2">
        <v>0.45</v>
      </c>
      <c r="J684" s="2">
        <v>0.42857142857142849</v>
      </c>
      <c r="K684" s="2">
        <v>0.55000000000000004</v>
      </c>
      <c r="L684" s="2">
        <v>0.45</v>
      </c>
      <c r="M684" s="2">
        <v>0.45</v>
      </c>
      <c r="N684" s="2">
        <v>0.5641025641025641</v>
      </c>
      <c r="O684" s="2">
        <v>0.45</v>
      </c>
      <c r="P684" s="2">
        <v>0.43902439024390238</v>
      </c>
      <c r="Q684" s="2">
        <v>0.48333333333333328</v>
      </c>
      <c r="R684" s="2">
        <v>0.60500000000000009</v>
      </c>
      <c r="T684" s="2">
        <f t="shared" si="40"/>
        <v>0.65555555555555556</v>
      </c>
      <c r="U684" s="2">
        <f t="shared" si="41"/>
        <v>0.48583959899749374</v>
      </c>
      <c r="V684" s="2">
        <f t="shared" si="42"/>
        <v>0.48333333333333334</v>
      </c>
      <c r="W684" s="2">
        <f t="shared" si="43"/>
        <v>0.48458322558400141</v>
      </c>
      <c r="X684" s="8">
        <f>AVERAGE(T682:T691)</f>
        <v>0.73961036430937077</v>
      </c>
      <c r="Y684" s="8">
        <f>AVERAGE(U682:U691)</f>
        <v>0.62748268376063732</v>
      </c>
      <c r="Z684" s="8">
        <f>AVERAGE(V682:V691)</f>
        <v>0.60916179337231979</v>
      </c>
      <c r="AA684" s="8">
        <f>AVERAGE(W682:W691)</f>
        <v>0.61793021407609139</v>
      </c>
    </row>
    <row r="685" spans="1:27" x14ac:dyDescent="0.3">
      <c r="A685" t="s">
        <v>18</v>
      </c>
      <c r="B685" t="s">
        <v>18</v>
      </c>
      <c r="C685" t="s">
        <v>18</v>
      </c>
      <c r="D685">
        <v>4</v>
      </c>
      <c r="E685" s="2">
        <v>0.75</v>
      </c>
      <c r="F685" s="2">
        <v>0.65</v>
      </c>
      <c r="G685" s="2">
        <v>0.66666666666666663</v>
      </c>
      <c r="H685" s="2">
        <v>0.63157894736842102</v>
      </c>
      <c r="I685" s="2">
        <v>0.48</v>
      </c>
      <c r="J685" s="2">
        <v>0.5</v>
      </c>
      <c r="K685" s="2">
        <v>0.6</v>
      </c>
      <c r="L685" s="2">
        <v>0.6</v>
      </c>
      <c r="M685" s="2">
        <v>0.4</v>
      </c>
      <c r="N685" s="2">
        <v>0.61538461538461542</v>
      </c>
      <c r="O685" s="2">
        <v>0.53333333333333321</v>
      </c>
      <c r="P685" s="2">
        <v>0.44444444444444448</v>
      </c>
      <c r="Q685" s="2">
        <v>0.53333333333333333</v>
      </c>
      <c r="R685" s="2">
        <v>0.60500000000000009</v>
      </c>
      <c r="T685" s="2">
        <f t="shared" si="40"/>
        <v>0.68888888888888877</v>
      </c>
      <c r="U685" s="2">
        <f t="shared" si="41"/>
        <v>0.53719298245614033</v>
      </c>
      <c r="V685" s="2">
        <f t="shared" si="42"/>
        <v>0.53333333333333333</v>
      </c>
      <c r="W685" s="2">
        <f t="shared" si="43"/>
        <v>0.53525620015295516</v>
      </c>
      <c r="X685" s="8">
        <f>AVERAGE(T682:T691)</f>
        <v>0.73961036430937077</v>
      </c>
      <c r="Y685" s="8">
        <f>AVERAGE(U682:U691)</f>
        <v>0.62748268376063732</v>
      </c>
      <c r="Z685" s="8">
        <f>AVERAGE(V682:V691)</f>
        <v>0.60916179337231979</v>
      </c>
      <c r="AA685" s="8">
        <f>AVERAGE(W682:W691)</f>
        <v>0.61793021407609139</v>
      </c>
    </row>
    <row r="686" spans="1:27" x14ac:dyDescent="0.3">
      <c r="A686" t="s">
        <v>18</v>
      </c>
      <c r="B686" t="s">
        <v>18</v>
      </c>
      <c r="C686" t="s">
        <v>18</v>
      </c>
      <c r="D686">
        <v>5</v>
      </c>
      <c r="E686" s="2">
        <v>0.76666666666666672</v>
      </c>
      <c r="F686" s="2">
        <v>0.65</v>
      </c>
      <c r="G686" s="2">
        <v>0.75</v>
      </c>
      <c r="H686" s="2">
        <v>0.6071428571428571</v>
      </c>
      <c r="I686" s="2">
        <v>0.47058823529411759</v>
      </c>
      <c r="J686" s="2">
        <v>0.66666666666666663</v>
      </c>
      <c r="K686" s="2">
        <v>0.85</v>
      </c>
      <c r="L686" s="2">
        <v>0.4</v>
      </c>
      <c r="M686" s="2">
        <v>0.5</v>
      </c>
      <c r="N686" s="2">
        <v>0.70833333333333326</v>
      </c>
      <c r="O686" s="2">
        <v>0.4324324324324324</v>
      </c>
      <c r="P686" s="2">
        <v>0.57142857142857151</v>
      </c>
      <c r="Q686" s="2">
        <v>0.58333333333333337</v>
      </c>
      <c r="R686" s="2">
        <v>0.60500000000000009</v>
      </c>
      <c r="T686" s="2">
        <f t="shared" si="40"/>
        <v>0.72222222222222232</v>
      </c>
      <c r="U686" s="2">
        <f t="shared" si="41"/>
        <v>0.58146591970121386</v>
      </c>
      <c r="V686" s="2">
        <f t="shared" si="42"/>
        <v>0.58333333333333337</v>
      </c>
      <c r="W686" s="2">
        <f t="shared" si="43"/>
        <v>0.58239812959251847</v>
      </c>
      <c r="X686" s="8">
        <f>AVERAGE(T682:T691)</f>
        <v>0.73961036430937077</v>
      </c>
      <c r="Y686" s="8">
        <f>AVERAGE(U682:U691)</f>
        <v>0.62748268376063732</v>
      </c>
      <c r="Z686" s="8">
        <f>AVERAGE(V682:V691)</f>
        <v>0.60916179337231979</v>
      </c>
      <c r="AA686" s="8">
        <f>AVERAGE(W682:W691)</f>
        <v>0.61793021407609139</v>
      </c>
    </row>
    <row r="687" spans="1:27" x14ac:dyDescent="0.3">
      <c r="A687" t="s">
        <v>18</v>
      </c>
      <c r="B687" t="s">
        <v>18</v>
      </c>
      <c r="C687" t="s">
        <v>18</v>
      </c>
      <c r="D687">
        <v>6</v>
      </c>
      <c r="E687" s="2">
        <v>0.77966101694915257</v>
      </c>
      <c r="F687" s="2">
        <v>0.72881355932203384</v>
      </c>
      <c r="G687" s="2">
        <v>0.84745762711864403</v>
      </c>
      <c r="H687" s="2">
        <v>0.65217391304347827</v>
      </c>
      <c r="I687" s="2">
        <v>0.6</v>
      </c>
      <c r="J687" s="2">
        <v>0.76190476190476186</v>
      </c>
      <c r="K687" s="2">
        <v>0.75</v>
      </c>
      <c r="L687" s="2">
        <v>0.47368421052631582</v>
      </c>
      <c r="M687" s="2">
        <v>0.8</v>
      </c>
      <c r="N687" s="2">
        <v>0.69767441860465118</v>
      </c>
      <c r="O687" s="2">
        <v>0.52941176470588236</v>
      </c>
      <c r="P687" s="2">
        <v>0.78048780487804881</v>
      </c>
      <c r="Q687" s="2">
        <v>0.66666666666666663</v>
      </c>
      <c r="R687" s="2">
        <v>0.60500000000000009</v>
      </c>
      <c r="T687" s="2">
        <f t="shared" si="40"/>
        <v>0.78531073446327682</v>
      </c>
      <c r="U687" s="2">
        <f t="shared" si="41"/>
        <v>0.67135955831607996</v>
      </c>
      <c r="V687" s="2">
        <f t="shared" si="42"/>
        <v>0.67456140350877192</v>
      </c>
      <c r="W687" s="2">
        <f t="shared" si="43"/>
        <v>0.67295667243743795</v>
      </c>
      <c r="X687" s="8">
        <f>AVERAGE(T682:T691)</f>
        <v>0.73961036430937077</v>
      </c>
      <c r="Y687" s="8">
        <f>AVERAGE(U682:U691)</f>
        <v>0.62748268376063732</v>
      </c>
      <c r="Z687" s="8">
        <f>AVERAGE(V682:V691)</f>
        <v>0.60916179337231979</v>
      </c>
      <c r="AA687" s="8">
        <f>AVERAGE(W682:W691)</f>
        <v>0.61793021407609139</v>
      </c>
    </row>
    <row r="688" spans="1:27" x14ac:dyDescent="0.3">
      <c r="A688" t="s">
        <v>18</v>
      </c>
      <c r="B688" t="s">
        <v>18</v>
      </c>
      <c r="C688" t="s">
        <v>18</v>
      </c>
      <c r="D688">
        <v>7</v>
      </c>
      <c r="E688" s="2">
        <v>0.77966101694915257</v>
      </c>
      <c r="F688" s="2">
        <v>0.72881355932203384</v>
      </c>
      <c r="G688" s="2">
        <v>0.81355932203389836</v>
      </c>
      <c r="H688" s="2">
        <v>0.66666666666666663</v>
      </c>
      <c r="I688" s="2">
        <v>0.58333333333333337</v>
      </c>
      <c r="J688" s="2">
        <v>0.7857142857142857</v>
      </c>
      <c r="K688" s="2">
        <v>0.7</v>
      </c>
      <c r="L688" s="2">
        <v>0.7</v>
      </c>
      <c r="M688" s="2">
        <v>0.57894736842105265</v>
      </c>
      <c r="N688" s="2">
        <v>0.68292682926829262</v>
      </c>
      <c r="O688" s="2">
        <v>0.63636363636363646</v>
      </c>
      <c r="P688" s="2">
        <v>0.66666666666666674</v>
      </c>
      <c r="Q688" s="2">
        <v>0.65</v>
      </c>
      <c r="R688" s="2">
        <v>0.60500000000000009</v>
      </c>
      <c r="T688" s="2">
        <f t="shared" si="40"/>
        <v>0.77401129943502822</v>
      </c>
      <c r="U688" s="2">
        <f t="shared" si="41"/>
        <v>0.67857142857142849</v>
      </c>
      <c r="V688" s="2">
        <f t="shared" si="42"/>
        <v>0.65964912280701749</v>
      </c>
      <c r="W688" s="2">
        <f t="shared" si="43"/>
        <v>0.66897649592658481</v>
      </c>
      <c r="X688" s="8">
        <f>AVERAGE(T682:T691)</f>
        <v>0.73961036430937077</v>
      </c>
      <c r="Y688" s="8">
        <f>AVERAGE(U682:U691)</f>
        <v>0.62748268376063732</v>
      </c>
      <c r="Z688" s="8">
        <f>AVERAGE(V682:V691)</f>
        <v>0.60916179337231979</v>
      </c>
      <c r="AA688" s="8">
        <f>AVERAGE(W682:W691)</f>
        <v>0.61793021407609139</v>
      </c>
    </row>
    <row r="689" spans="1:27" x14ac:dyDescent="0.3">
      <c r="A689" t="s">
        <v>18</v>
      </c>
      <c r="B689" t="s">
        <v>18</v>
      </c>
      <c r="C689" t="s">
        <v>18</v>
      </c>
      <c r="D689">
        <v>8</v>
      </c>
      <c r="E689" s="2">
        <v>0.75862068965517238</v>
      </c>
      <c r="F689" s="2">
        <v>0.72413793103448276</v>
      </c>
      <c r="G689" s="2">
        <v>0.82758620689655171</v>
      </c>
      <c r="H689" s="2">
        <v>0.625</v>
      </c>
      <c r="I689" s="2">
        <v>0.625</v>
      </c>
      <c r="J689" s="2">
        <v>0.72222222222222221</v>
      </c>
      <c r="K689" s="2">
        <v>0.75</v>
      </c>
      <c r="L689" s="2">
        <v>0.5</v>
      </c>
      <c r="M689" s="2">
        <v>0.72222222222222221</v>
      </c>
      <c r="N689" s="2">
        <v>0.68181818181818177</v>
      </c>
      <c r="O689" s="2">
        <v>0.55555555555555558</v>
      </c>
      <c r="P689" s="2">
        <v>0.72222222222222221</v>
      </c>
      <c r="Q689" s="2">
        <v>0.6333333333333333</v>
      </c>
      <c r="R689" s="2">
        <v>0.60500000000000009</v>
      </c>
      <c r="T689" s="2">
        <f t="shared" si="40"/>
        <v>0.77011494252873558</v>
      </c>
      <c r="U689" s="2">
        <f t="shared" si="41"/>
        <v>0.65740740740740744</v>
      </c>
      <c r="V689" s="2">
        <f t="shared" si="42"/>
        <v>0.65740740740740744</v>
      </c>
      <c r="W689" s="2">
        <f t="shared" si="43"/>
        <v>0.65740740740740744</v>
      </c>
      <c r="X689" s="8">
        <f>AVERAGE(T682:T691)</f>
        <v>0.73961036430937077</v>
      </c>
      <c r="Y689" s="8">
        <f>AVERAGE(U682:U691)</f>
        <v>0.62748268376063732</v>
      </c>
      <c r="Z689" s="8">
        <f>AVERAGE(V682:V691)</f>
        <v>0.60916179337231979</v>
      </c>
      <c r="AA689" s="8">
        <f>AVERAGE(W682:W691)</f>
        <v>0.61793021407609139</v>
      </c>
    </row>
    <row r="690" spans="1:27" x14ac:dyDescent="0.3">
      <c r="A690" t="s">
        <v>18</v>
      </c>
      <c r="B690" t="s">
        <v>18</v>
      </c>
      <c r="C690" t="s">
        <v>18</v>
      </c>
      <c r="D690">
        <v>9</v>
      </c>
      <c r="E690" s="2">
        <v>0.78333333333333333</v>
      </c>
      <c r="F690" s="2">
        <v>0.83333333333333337</v>
      </c>
      <c r="G690" s="2">
        <v>0.75</v>
      </c>
      <c r="H690" s="2">
        <v>0.66666666666666663</v>
      </c>
      <c r="I690" s="2">
        <v>0.91666666666666663</v>
      </c>
      <c r="J690" s="2">
        <v>0.59259259259259256</v>
      </c>
      <c r="K690" s="2">
        <v>0.7</v>
      </c>
      <c r="L690" s="2">
        <v>0.55000000000000004</v>
      </c>
      <c r="M690" s="2">
        <v>0.8</v>
      </c>
      <c r="N690" s="2">
        <v>0.68292682926829262</v>
      </c>
      <c r="O690" s="2">
        <v>0.68749999999999989</v>
      </c>
      <c r="P690" s="2">
        <v>0.68085106382978722</v>
      </c>
      <c r="Q690" s="2">
        <v>0.68333333333333335</v>
      </c>
      <c r="R690" s="2">
        <v>0.60500000000000009</v>
      </c>
      <c r="T690" s="2">
        <f t="shared" si="40"/>
        <v>0.78888888888888886</v>
      </c>
      <c r="U690" s="2">
        <f t="shared" si="41"/>
        <v>0.72530864197530853</v>
      </c>
      <c r="V690" s="2">
        <f t="shared" si="42"/>
        <v>0.68333333333333324</v>
      </c>
      <c r="W690" s="2">
        <f t="shared" si="43"/>
        <v>0.70369558866491377</v>
      </c>
      <c r="X690" s="8">
        <f>AVERAGE(T682:T691)</f>
        <v>0.73961036430937077</v>
      </c>
      <c r="Y690" s="8">
        <f>AVERAGE(U682:U691)</f>
        <v>0.62748268376063732</v>
      </c>
      <c r="Z690" s="8">
        <f>AVERAGE(V682:V691)</f>
        <v>0.60916179337231979</v>
      </c>
      <c r="AA690" s="8">
        <f>AVERAGE(W682:W691)</f>
        <v>0.61793021407609139</v>
      </c>
    </row>
    <row r="691" spans="1:27" x14ac:dyDescent="0.3">
      <c r="A691" t="s">
        <v>18</v>
      </c>
      <c r="B691" t="s">
        <v>18</v>
      </c>
      <c r="C691" t="s">
        <v>18</v>
      </c>
      <c r="D691">
        <v>10</v>
      </c>
      <c r="E691" s="2">
        <v>0.75</v>
      </c>
      <c r="F691" s="2">
        <v>0.78333333333333333</v>
      </c>
      <c r="G691" s="2">
        <v>0.83333333333333337</v>
      </c>
      <c r="H691" s="2">
        <v>0.5757575757575758</v>
      </c>
      <c r="I691" s="2">
        <v>1</v>
      </c>
      <c r="J691" s="2">
        <v>0.75</v>
      </c>
      <c r="K691" s="2">
        <v>0.95</v>
      </c>
      <c r="L691" s="2">
        <v>0.35</v>
      </c>
      <c r="M691" s="2">
        <v>0.75</v>
      </c>
      <c r="N691" s="2">
        <v>0.71698113207547165</v>
      </c>
      <c r="O691" s="2">
        <v>0.51851851851851849</v>
      </c>
      <c r="P691" s="2">
        <v>0.75</v>
      </c>
      <c r="Q691" s="2">
        <v>0.68333333333333335</v>
      </c>
      <c r="R691" s="2">
        <v>0.60500000000000009</v>
      </c>
      <c r="T691" s="2">
        <f t="shared" si="40"/>
        <v>0.78888888888888886</v>
      </c>
      <c r="U691" s="2">
        <f t="shared" si="41"/>
        <v>0.77525252525252519</v>
      </c>
      <c r="V691" s="2">
        <f t="shared" si="42"/>
        <v>0.68333333333333324</v>
      </c>
      <c r="W691" s="2">
        <f t="shared" si="43"/>
        <v>0.72639658356417347</v>
      </c>
      <c r="X691" s="8">
        <f>AVERAGE(T682:T691)</f>
        <v>0.73961036430937077</v>
      </c>
      <c r="Y691" s="8">
        <f>AVERAGE(U682:U691)</f>
        <v>0.62748268376063732</v>
      </c>
      <c r="Z691" s="8">
        <f>AVERAGE(V682:V691)</f>
        <v>0.60916179337231979</v>
      </c>
      <c r="AA691" s="8">
        <f>AVERAGE(W682:W691)</f>
        <v>0.61793021407609139</v>
      </c>
    </row>
    <row r="692" spans="1:27" x14ac:dyDescent="0.3">
      <c r="A692">
        <v>50</v>
      </c>
      <c r="B692">
        <v>10</v>
      </c>
      <c r="C692">
        <v>30</v>
      </c>
      <c r="D692">
        <v>1</v>
      </c>
      <c r="E692" s="2">
        <v>0.7</v>
      </c>
      <c r="F692" s="2">
        <v>0.8</v>
      </c>
      <c r="G692" s="2">
        <v>0.73333333333333328</v>
      </c>
      <c r="H692" s="2">
        <v>0.52941176470588236</v>
      </c>
      <c r="I692" s="2">
        <v>0.83333333333333337</v>
      </c>
      <c r="J692" s="2">
        <v>0.6428571428571429</v>
      </c>
      <c r="K692" s="2">
        <v>0.9</v>
      </c>
      <c r="L692" s="2">
        <v>0.5</v>
      </c>
      <c r="M692" s="2">
        <v>0.45</v>
      </c>
      <c r="N692" s="2">
        <v>0.66666666666666674</v>
      </c>
      <c r="O692" s="2">
        <v>0.625</v>
      </c>
      <c r="P692" s="2">
        <v>0.52941176470588236</v>
      </c>
      <c r="Q692" s="2">
        <v>0.6166666666666667</v>
      </c>
      <c r="R692" s="2">
        <v>0.60499999999999998</v>
      </c>
      <c r="T692" s="2">
        <f t="shared" si="40"/>
        <v>0.74444444444444446</v>
      </c>
      <c r="U692" s="2">
        <f t="shared" si="41"/>
        <v>0.66853408029878614</v>
      </c>
      <c r="V692" s="2">
        <f t="shared" si="42"/>
        <v>0.61666666666666659</v>
      </c>
      <c r="W692" s="2">
        <f t="shared" si="43"/>
        <v>0.64155375543366377</v>
      </c>
      <c r="X692" s="7">
        <f>AVERAGE(T692:T701)</f>
        <v>0.73961036430937066</v>
      </c>
      <c r="Y692" s="7">
        <f>AVERAGE(U692:U701)</f>
        <v>0.63066131678008486</v>
      </c>
      <c r="Z692" s="7">
        <f>AVERAGE(V692:V701)</f>
        <v>0.60924951267056549</v>
      </c>
      <c r="AA692" s="7">
        <f>AVERAGE(W692:W701)</f>
        <v>0.6195525314807615</v>
      </c>
    </row>
    <row r="693" spans="1:27" x14ac:dyDescent="0.3">
      <c r="A693" t="s">
        <v>18</v>
      </c>
      <c r="B693" t="s">
        <v>18</v>
      </c>
      <c r="C693" t="s">
        <v>18</v>
      </c>
      <c r="D693">
        <v>2</v>
      </c>
      <c r="E693" s="2">
        <v>0.71666666666666667</v>
      </c>
      <c r="F693" s="2">
        <v>0.6166666666666667</v>
      </c>
      <c r="G693" s="2">
        <v>0.7</v>
      </c>
      <c r="H693" s="2">
        <v>0.56000000000000005</v>
      </c>
      <c r="I693" s="2">
        <v>0.42857142857142849</v>
      </c>
      <c r="J693" s="2">
        <v>0.5714285714285714</v>
      </c>
      <c r="K693" s="2">
        <v>0.7</v>
      </c>
      <c r="L693" s="2">
        <v>0.45</v>
      </c>
      <c r="M693" s="2">
        <v>0.4</v>
      </c>
      <c r="N693" s="2">
        <v>0.62222222222222223</v>
      </c>
      <c r="O693" s="2">
        <v>0.43902439024390238</v>
      </c>
      <c r="P693" s="2">
        <v>0.47058823529411759</v>
      </c>
      <c r="Q693" s="2">
        <v>0.51666666666666672</v>
      </c>
      <c r="R693" s="2">
        <v>0.60499999999999998</v>
      </c>
      <c r="T693" s="2">
        <f t="shared" si="40"/>
        <v>0.6777777777777777</v>
      </c>
      <c r="U693" s="2">
        <f t="shared" si="41"/>
        <v>0.52</v>
      </c>
      <c r="V693" s="2">
        <f t="shared" si="42"/>
        <v>0.51666666666666661</v>
      </c>
      <c r="W693" s="2">
        <f t="shared" si="43"/>
        <v>0.51832797427652733</v>
      </c>
      <c r="X693" s="7">
        <f>AVERAGE(T692:T701)</f>
        <v>0.73961036430937066</v>
      </c>
      <c r="Y693" s="7">
        <f>AVERAGE(U692:U701)</f>
        <v>0.63066131678008486</v>
      </c>
      <c r="Z693" s="7">
        <f>AVERAGE(V692:V701)</f>
        <v>0.60924951267056549</v>
      </c>
      <c r="AA693" s="7">
        <f>AVERAGE(W692:W701)</f>
        <v>0.6195525314807615</v>
      </c>
    </row>
    <row r="694" spans="1:27" x14ac:dyDescent="0.3">
      <c r="A694" t="s">
        <v>18</v>
      </c>
      <c r="B694" t="s">
        <v>18</v>
      </c>
      <c r="C694" t="s">
        <v>18</v>
      </c>
      <c r="D694">
        <v>3</v>
      </c>
      <c r="E694" s="2">
        <v>0.66666666666666663</v>
      </c>
      <c r="F694" s="2">
        <v>0.6333333333333333</v>
      </c>
      <c r="G694" s="2">
        <v>0.6333333333333333</v>
      </c>
      <c r="H694" s="2">
        <v>0.5</v>
      </c>
      <c r="I694" s="2">
        <v>0.44444444444444442</v>
      </c>
      <c r="J694" s="2">
        <v>0.45833333333333331</v>
      </c>
      <c r="K694" s="2">
        <v>0.45</v>
      </c>
      <c r="L694" s="2">
        <v>0.4</v>
      </c>
      <c r="M694" s="2">
        <v>0.55000000000000004</v>
      </c>
      <c r="N694" s="2">
        <v>0.47368421052631582</v>
      </c>
      <c r="O694" s="2">
        <v>0.4210526315789474</v>
      </c>
      <c r="P694" s="2">
        <v>0.5</v>
      </c>
      <c r="Q694" s="2">
        <v>0.46666666666666667</v>
      </c>
      <c r="R694" s="2">
        <v>0.60499999999999998</v>
      </c>
      <c r="T694" s="2">
        <f t="shared" si="40"/>
        <v>0.64444444444444438</v>
      </c>
      <c r="U694" s="2">
        <f t="shared" si="41"/>
        <v>0.46759259259259256</v>
      </c>
      <c r="V694" s="2">
        <f t="shared" si="42"/>
        <v>0.46666666666666673</v>
      </c>
      <c r="W694" s="2">
        <f t="shared" si="43"/>
        <v>0.46712917079616784</v>
      </c>
      <c r="X694" s="8">
        <f>AVERAGE(T692:T701)</f>
        <v>0.73961036430937066</v>
      </c>
      <c r="Y694" s="8">
        <f>AVERAGE(U693:U702)</f>
        <v>0.63166505160734909</v>
      </c>
      <c r="Z694" s="8">
        <f>AVERAGE(V693:V702)</f>
        <v>0.60924951267056537</v>
      </c>
      <c r="AA694" s="8">
        <f>AVERAGE(W693:W702)</f>
        <v>0.62001112652563051</v>
      </c>
    </row>
    <row r="695" spans="1:27" x14ac:dyDescent="0.3">
      <c r="A695" t="s">
        <v>18</v>
      </c>
      <c r="B695" t="s">
        <v>18</v>
      </c>
      <c r="C695" t="s">
        <v>18</v>
      </c>
      <c r="D695">
        <v>4</v>
      </c>
      <c r="E695" s="2">
        <v>0.73333333333333328</v>
      </c>
      <c r="F695" s="2">
        <v>0.6333333333333333</v>
      </c>
      <c r="G695" s="2">
        <v>0.76666666666666672</v>
      </c>
      <c r="H695" s="2">
        <v>0.6</v>
      </c>
      <c r="I695" s="2">
        <v>0.45454545454545447</v>
      </c>
      <c r="J695" s="2">
        <v>0.66666666666666663</v>
      </c>
      <c r="K695" s="2">
        <v>0.6</v>
      </c>
      <c r="L695" s="2">
        <v>0.5</v>
      </c>
      <c r="M695" s="2">
        <v>0.6</v>
      </c>
      <c r="N695" s="2">
        <v>0.6</v>
      </c>
      <c r="O695" s="2">
        <v>0.47619047619047622</v>
      </c>
      <c r="P695" s="2">
        <v>0.63157894736842102</v>
      </c>
      <c r="Q695" s="2">
        <v>0.56666666666666665</v>
      </c>
      <c r="R695" s="2">
        <v>0.60499999999999998</v>
      </c>
      <c r="T695" s="2">
        <f t="shared" si="40"/>
        <v>0.71111111111111114</v>
      </c>
      <c r="U695" s="2">
        <f t="shared" si="41"/>
        <v>0.57373737373737377</v>
      </c>
      <c r="V695" s="2">
        <f t="shared" si="42"/>
        <v>0.56666666666666676</v>
      </c>
      <c r="W695" s="2">
        <f t="shared" si="43"/>
        <v>0.57018010038382061</v>
      </c>
      <c r="X695" s="8">
        <f>AVERAGE(T692:T701)</f>
        <v>0.73961036430937066</v>
      </c>
      <c r="Y695" s="8">
        <f>AVERAGE(U692:U701)</f>
        <v>0.63066131678008486</v>
      </c>
      <c r="Z695" s="8">
        <f>AVERAGE(V692:V701)</f>
        <v>0.60924951267056549</v>
      </c>
      <c r="AA695" s="8">
        <f>AVERAGE(W692:W701)</f>
        <v>0.6195525314807615</v>
      </c>
    </row>
    <row r="696" spans="1:27" x14ac:dyDescent="0.3">
      <c r="A696" t="s">
        <v>18</v>
      </c>
      <c r="B696" t="s">
        <v>18</v>
      </c>
      <c r="C696" t="s">
        <v>18</v>
      </c>
      <c r="D696">
        <v>5</v>
      </c>
      <c r="E696" s="2">
        <v>0.81666666666666665</v>
      </c>
      <c r="F696" s="2">
        <v>0.65</v>
      </c>
      <c r="G696" s="2">
        <v>0.8</v>
      </c>
      <c r="H696" s="2">
        <v>0.65517241379310343</v>
      </c>
      <c r="I696" s="2">
        <v>0.46666666666666667</v>
      </c>
      <c r="J696" s="2">
        <v>0.75</v>
      </c>
      <c r="K696" s="2">
        <v>0.95</v>
      </c>
      <c r="L696" s="2">
        <v>0.35</v>
      </c>
      <c r="M696" s="2">
        <v>0.6</v>
      </c>
      <c r="N696" s="2">
        <v>0.77551020408163263</v>
      </c>
      <c r="O696" s="2">
        <v>0.4</v>
      </c>
      <c r="P696" s="2">
        <v>0.66666666666666652</v>
      </c>
      <c r="Q696" s="2">
        <v>0.6333333333333333</v>
      </c>
      <c r="R696" s="2">
        <v>0.60499999999999998</v>
      </c>
      <c r="T696" s="2">
        <f t="shared" si="40"/>
        <v>0.75555555555555554</v>
      </c>
      <c r="U696" s="2">
        <f t="shared" si="41"/>
        <v>0.62394636015325666</v>
      </c>
      <c r="V696" s="2">
        <f t="shared" si="42"/>
        <v>0.6333333333333333</v>
      </c>
      <c r="W696" s="2">
        <f t="shared" si="43"/>
        <v>0.62860480471329161</v>
      </c>
      <c r="X696" s="8">
        <f>AVERAGE(T692:T701)</f>
        <v>0.73961036430937066</v>
      </c>
      <c r="Y696" s="8">
        <f>AVERAGE(U692:U701)</f>
        <v>0.63066131678008486</v>
      </c>
      <c r="Z696" s="8">
        <f>AVERAGE(V692:V701)</f>
        <v>0.60924951267056549</v>
      </c>
      <c r="AA696" s="8">
        <f>AVERAGE(W692:W701)</f>
        <v>0.6195525314807615</v>
      </c>
    </row>
    <row r="697" spans="1:27" x14ac:dyDescent="0.3">
      <c r="A697" t="s">
        <v>18</v>
      </c>
      <c r="B697" t="s">
        <v>18</v>
      </c>
      <c r="C697" t="s">
        <v>18</v>
      </c>
      <c r="D697">
        <v>6</v>
      </c>
      <c r="E697" s="2">
        <v>0.74576271186440679</v>
      </c>
      <c r="F697" s="2">
        <v>0.79661016949152541</v>
      </c>
      <c r="G697" s="2">
        <v>0.84745762711864403</v>
      </c>
      <c r="H697" s="2">
        <v>0.58620689655172409</v>
      </c>
      <c r="I697" s="2">
        <v>0.76923076923076927</v>
      </c>
      <c r="J697" s="2">
        <v>0.82352941176470584</v>
      </c>
      <c r="K697" s="2">
        <v>0.85</v>
      </c>
      <c r="L697" s="2">
        <v>0.52631578947368418</v>
      </c>
      <c r="M697" s="2">
        <v>0.7</v>
      </c>
      <c r="N697" s="2">
        <v>0.69387755102040816</v>
      </c>
      <c r="O697" s="2">
        <v>0.625</v>
      </c>
      <c r="P697" s="2">
        <v>0.75675675675675669</v>
      </c>
      <c r="Q697" s="2">
        <v>0.68333333333333335</v>
      </c>
      <c r="R697" s="2">
        <v>0.60499999999999998</v>
      </c>
      <c r="T697" s="2">
        <f t="shared" si="40"/>
        <v>0.79661016949152541</v>
      </c>
      <c r="U697" s="2">
        <f t="shared" si="41"/>
        <v>0.72632235918239962</v>
      </c>
      <c r="V697" s="2">
        <f t="shared" si="42"/>
        <v>0.69210526315789467</v>
      </c>
      <c r="W697" s="2">
        <f t="shared" si="43"/>
        <v>0.70880109724597162</v>
      </c>
      <c r="X697" s="8">
        <f>AVERAGE(T692:T701)</f>
        <v>0.73961036430937066</v>
      </c>
      <c r="Y697" s="8">
        <f>AVERAGE(U692:U701)</f>
        <v>0.63066131678008486</v>
      </c>
      <c r="Z697" s="8">
        <f>AVERAGE(V692:V701)</f>
        <v>0.60924951267056549</v>
      </c>
      <c r="AA697" s="8">
        <f>AVERAGE(W692:W701)</f>
        <v>0.6195525314807615</v>
      </c>
    </row>
    <row r="698" spans="1:27" x14ac:dyDescent="0.3">
      <c r="A698" t="s">
        <v>18</v>
      </c>
      <c r="B698" t="s">
        <v>18</v>
      </c>
      <c r="C698" t="s">
        <v>18</v>
      </c>
      <c r="D698">
        <v>7</v>
      </c>
      <c r="E698" s="2">
        <v>0.77966101694915257</v>
      </c>
      <c r="F698" s="2">
        <v>0.72881355932203384</v>
      </c>
      <c r="G698" s="2">
        <v>0.77966101694915257</v>
      </c>
      <c r="H698" s="2">
        <v>0.66666666666666663</v>
      </c>
      <c r="I698" s="2">
        <v>0.59090909090909094</v>
      </c>
      <c r="J698" s="2">
        <v>0.6875</v>
      </c>
      <c r="K698" s="2">
        <v>0.7</v>
      </c>
      <c r="L698" s="2">
        <v>0.65</v>
      </c>
      <c r="M698" s="2">
        <v>0.57894736842105265</v>
      </c>
      <c r="N698" s="2">
        <v>0.68292682926829262</v>
      </c>
      <c r="O698" s="2">
        <v>0.61904761904761907</v>
      </c>
      <c r="P698" s="2">
        <v>0.62857142857142856</v>
      </c>
      <c r="Q698" s="2">
        <v>0.6333333333333333</v>
      </c>
      <c r="R698" s="2">
        <v>0.60499999999999998</v>
      </c>
      <c r="T698" s="2">
        <f t="shared" si="40"/>
        <v>0.76271186440677974</v>
      </c>
      <c r="U698" s="2">
        <f t="shared" si="41"/>
        <v>0.64835858585858586</v>
      </c>
      <c r="V698" s="2">
        <f t="shared" si="42"/>
        <v>0.64298245614035088</v>
      </c>
      <c r="W698" s="2">
        <f t="shared" si="43"/>
        <v>0.64565933000893705</v>
      </c>
      <c r="X698" s="8">
        <f>AVERAGE(T692:T701)</f>
        <v>0.73961036430937066</v>
      </c>
      <c r="Y698" s="8">
        <f>AVERAGE(U692:U701)</f>
        <v>0.63066131678008486</v>
      </c>
      <c r="Z698" s="8">
        <f>AVERAGE(V692:V701)</f>
        <v>0.60924951267056549</v>
      </c>
      <c r="AA698" s="8">
        <f>AVERAGE(W692:W701)</f>
        <v>0.6195525314807615</v>
      </c>
    </row>
    <row r="699" spans="1:27" x14ac:dyDescent="0.3">
      <c r="A699" t="s">
        <v>18</v>
      </c>
      <c r="B699" t="s">
        <v>18</v>
      </c>
      <c r="C699" t="s">
        <v>18</v>
      </c>
      <c r="D699">
        <v>8</v>
      </c>
      <c r="E699" s="2">
        <v>0.81034482758620685</v>
      </c>
      <c r="F699" s="2">
        <v>0.7068965517241379</v>
      </c>
      <c r="G699" s="2">
        <v>0.7931034482758621</v>
      </c>
      <c r="H699" s="2">
        <v>0.76470588235294112</v>
      </c>
      <c r="I699" s="2">
        <v>0.5714285714285714</v>
      </c>
      <c r="J699" s="2">
        <v>0.65</v>
      </c>
      <c r="K699" s="2">
        <v>0.65</v>
      </c>
      <c r="L699" s="2">
        <v>0.6</v>
      </c>
      <c r="M699" s="2">
        <v>0.72222222222222221</v>
      </c>
      <c r="N699" s="2">
        <v>0.70270270270270274</v>
      </c>
      <c r="O699" s="2">
        <v>0.58536585365853655</v>
      </c>
      <c r="P699" s="2">
        <v>0.68421052631578949</v>
      </c>
      <c r="Q699" s="2">
        <v>0.6333333333333333</v>
      </c>
      <c r="R699" s="2">
        <v>0.60499999999999998</v>
      </c>
      <c r="T699" s="2">
        <f t="shared" si="40"/>
        <v>0.77011494252873558</v>
      </c>
      <c r="U699" s="2">
        <f t="shared" si="41"/>
        <v>0.66204481792717085</v>
      </c>
      <c r="V699" s="2">
        <f t="shared" si="42"/>
        <v>0.65740740740740744</v>
      </c>
      <c r="W699" s="2">
        <f t="shared" si="43"/>
        <v>0.65971796323379095</v>
      </c>
      <c r="X699" s="8">
        <f>AVERAGE(T692:T701)</f>
        <v>0.73961036430937066</v>
      </c>
      <c r="Y699" s="8">
        <f>AVERAGE(U692:U701)</f>
        <v>0.63066131678008486</v>
      </c>
      <c r="Z699" s="8">
        <f>AVERAGE(V692:V701)</f>
        <v>0.60924951267056549</v>
      </c>
      <c r="AA699" s="8">
        <f>AVERAGE(W692:W701)</f>
        <v>0.6195525314807615</v>
      </c>
    </row>
    <row r="700" spans="1:27" x14ac:dyDescent="0.3">
      <c r="A700" t="s">
        <v>18</v>
      </c>
      <c r="B700" t="s">
        <v>18</v>
      </c>
      <c r="C700" t="s">
        <v>18</v>
      </c>
      <c r="D700">
        <v>9</v>
      </c>
      <c r="E700" s="2">
        <v>0.75</v>
      </c>
      <c r="F700" s="2">
        <v>0.8</v>
      </c>
      <c r="G700" s="2">
        <v>0.71666666666666667</v>
      </c>
      <c r="H700" s="2">
        <v>0.6</v>
      </c>
      <c r="I700" s="2">
        <v>0.9</v>
      </c>
      <c r="J700" s="2">
        <v>0.56000000000000005</v>
      </c>
      <c r="K700" s="2">
        <v>0.75</v>
      </c>
      <c r="L700" s="2">
        <v>0.45</v>
      </c>
      <c r="M700" s="2">
        <v>0.7</v>
      </c>
      <c r="N700" s="2">
        <v>0.66666666666666652</v>
      </c>
      <c r="O700" s="2">
        <v>0.6</v>
      </c>
      <c r="P700" s="2">
        <v>0.62222222222222223</v>
      </c>
      <c r="Q700" s="2">
        <v>0.6333333333333333</v>
      </c>
      <c r="R700" s="2">
        <v>0.60499999999999998</v>
      </c>
      <c r="T700" s="2">
        <f t="shared" si="40"/>
        <v>0.75555555555555554</v>
      </c>
      <c r="U700" s="2">
        <f t="shared" si="41"/>
        <v>0.68666666666666665</v>
      </c>
      <c r="V700" s="2">
        <f t="shared" si="42"/>
        <v>0.6333333333333333</v>
      </c>
      <c r="W700" s="2">
        <f t="shared" si="43"/>
        <v>0.65892255892255902</v>
      </c>
      <c r="X700" s="8">
        <f>AVERAGE(T692:T701)</f>
        <v>0.73961036430937066</v>
      </c>
      <c r="Y700" s="8">
        <f>AVERAGE(U692:U701)</f>
        <v>0.63066131678008486</v>
      </c>
      <c r="Z700" s="8">
        <f>AVERAGE(V692:V701)</f>
        <v>0.60924951267056549</v>
      </c>
      <c r="AA700" s="8">
        <f>AVERAGE(W692:W701)</f>
        <v>0.6195525314807615</v>
      </c>
    </row>
    <row r="701" spans="1:27" x14ac:dyDescent="0.3">
      <c r="A701" t="s">
        <v>18</v>
      </c>
      <c r="B701" t="s">
        <v>18</v>
      </c>
      <c r="C701" t="s">
        <v>18</v>
      </c>
      <c r="D701">
        <v>10</v>
      </c>
      <c r="E701" s="2">
        <v>0.73333333333333328</v>
      </c>
      <c r="F701" s="2">
        <v>0.78333333333333333</v>
      </c>
      <c r="G701" s="2">
        <v>0.81666666666666665</v>
      </c>
      <c r="H701" s="2">
        <v>0.5625</v>
      </c>
      <c r="I701" s="2">
        <v>0.88888888888888884</v>
      </c>
      <c r="J701" s="2">
        <v>0.73684210526315785</v>
      </c>
      <c r="K701" s="2">
        <v>0.9</v>
      </c>
      <c r="L701" s="2">
        <v>0.4</v>
      </c>
      <c r="M701" s="2">
        <v>0.7</v>
      </c>
      <c r="N701" s="2">
        <v>0.69230769230769229</v>
      </c>
      <c r="O701" s="2">
        <v>0.55172413793103459</v>
      </c>
      <c r="P701" s="2">
        <v>0.71794871794871795</v>
      </c>
      <c r="Q701" s="2">
        <v>0.66666666666666663</v>
      </c>
      <c r="R701" s="2">
        <v>0.60499999999999998</v>
      </c>
      <c r="T701" s="2">
        <f t="shared" si="40"/>
        <v>0.77777777777777768</v>
      </c>
      <c r="U701" s="2">
        <f t="shared" si="41"/>
        <v>0.72941033138401556</v>
      </c>
      <c r="V701" s="2">
        <f t="shared" si="42"/>
        <v>0.66666666666666663</v>
      </c>
      <c r="W701" s="2">
        <f t="shared" si="43"/>
        <v>0.69662855979288474</v>
      </c>
      <c r="X701" s="8">
        <f>AVERAGE(T692:T701)</f>
        <v>0.73961036430937066</v>
      </c>
      <c r="Y701" s="8">
        <f>AVERAGE(U692:U701)</f>
        <v>0.63066131678008486</v>
      </c>
      <c r="Z701" s="8">
        <f>AVERAGE(V692:V701)</f>
        <v>0.60924951267056549</v>
      </c>
      <c r="AA701" s="8">
        <f>AVERAGE(W692:W701)</f>
        <v>0.6195525314807615</v>
      </c>
    </row>
    <row r="702" spans="1:27" x14ac:dyDescent="0.3">
      <c r="A702">
        <v>20</v>
      </c>
      <c r="B702">
        <v>50</v>
      </c>
      <c r="C702">
        <v>30</v>
      </c>
      <c r="D702">
        <v>1</v>
      </c>
      <c r="E702" s="2">
        <v>0.66666666666666663</v>
      </c>
      <c r="F702" s="2">
        <v>0.76666666666666672</v>
      </c>
      <c r="G702" s="2">
        <v>0.8</v>
      </c>
      <c r="H702" s="2">
        <v>0.5</v>
      </c>
      <c r="I702" s="2">
        <v>0.75</v>
      </c>
      <c r="J702" s="2">
        <v>0.7857142857142857</v>
      </c>
      <c r="K702" s="2">
        <v>0.85</v>
      </c>
      <c r="L702" s="2">
        <v>0.45</v>
      </c>
      <c r="M702" s="2">
        <v>0.55000000000000004</v>
      </c>
      <c r="N702" s="2">
        <v>0.62962962962962954</v>
      </c>
      <c r="O702" s="2">
        <v>0.56250000000000011</v>
      </c>
      <c r="P702" s="2">
        <v>0.64705882352941169</v>
      </c>
      <c r="Q702" s="2">
        <v>0.6166666666666667</v>
      </c>
      <c r="R702" s="2">
        <v>0.60499999999999998</v>
      </c>
      <c r="T702" s="2">
        <f t="shared" si="40"/>
        <v>0.74444444444444446</v>
      </c>
      <c r="U702" s="2">
        <f t="shared" si="41"/>
        <v>0.67857142857142849</v>
      </c>
      <c r="V702" s="2">
        <f t="shared" si="42"/>
        <v>0.6166666666666667</v>
      </c>
      <c r="W702" s="2">
        <f t="shared" si="43"/>
        <v>0.64613970588235292</v>
      </c>
      <c r="X702" s="7">
        <f>AVERAGE(T702:T711)</f>
        <v>0.73960971491655303</v>
      </c>
      <c r="Y702" s="7">
        <f>AVERAGE(U702:U711)</f>
        <v>0.6307144043557088</v>
      </c>
      <c r="Z702" s="7">
        <f>AVERAGE(V702:V711)</f>
        <v>0.60925925925925928</v>
      </c>
      <c r="AA702" s="7">
        <f>AVERAGE(W702:W711)</f>
        <v>0.61946946567275074</v>
      </c>
    </row>
    <row r="703" spans="1:27" x14ac:dyDescent="0.3">
      <c r="A703" t="s">
        <v>18</v>
      </c>
      <c r="B703" t="s">
        <v>18</v>
      </c>
      <c r="C703" t="s">
        <v>18</v>
      </c>
      <c r="D703">
        <v>2</v>
      </c>
      <c r="E703" s="2">
        <v>0.6333333333333333</v>
      </c>
      <c r="F703" s="2">
        <v>0.6</v>
      </c>
      <c r="G703" s="2">
        <v>0.66666666666666663</v>
      </c>
      <c r="H703" s="2">
        <v>0.46153846153846162</v>
      </c>
      <c r="I703" s="2">
        <v>0.3888888888888889</v>
      </c>
      <c r="J703" s="2">
        <v>0.5</v>
      </c>
      <c r="K703" s="2">
        <v>0.6</v>
      </c>
      <c r="L703" s="2">
        <v>0.35</v>
      </c>
      <c r="M703" s="2">
        <v>0.4</v>
      </c>
      <c r="N703" s="2">
        <v>0.52173913043478259</v>
      </c>
      <c r="O703" s="2">
        <v>0.36842105263157893</v>
      </c>
      <c r="P703" s="2">
        <v>0.44444444444444448</v>
      </c>
      <c r="Q703" s="2">
        <v>0.45</v>
      </c>
      <c r="R703" s="2">
        <v>0.60499999999999998</v>
      </c>
      <c r="T703" s="2">
        <f t="shared" si="40"/>
        <v>0.6333333333333333</v>
      </c>
      <c r="U703" s="2">
        <f t="shared" si="41"/>
        <v>0.45014245014245019</v>
      </c>
      <c r="V703" s="2">
        <f t="shared" si="42"/>
        <v>0.45</v>
      </c>
      <c r="W703" s="2">
        <f t="shared" si="43"/>
        <v>0.45007121379965187</v>
      </c>
      <c r="X703" s="8">
        <f>AVERAGE(T702:T711)</f>
        <v>0.73960971491655303</v>
      </c>
      <c r="Y703" s="8">
        <f>AVERAGE(U702:U711)</f>
        <v>0.6307144043557088</v>
      </c>
      <c r="Z703" s="8">
        <f>AVERAGE(V702:V711)</f>
        <v>0.60925925925925928</v>
      </c>
      <c r="AA703" s="8">
        <f>AVERAGE(W702:W711)</f>
        <v>0.61946946567275074</v>
      </c>
    </row>
    <row r="704" spans="1:27" x14ac:dyDescent="0.3">
      <c r="A704" t="s">
        <v>18</v>
      </c>
      <c r="B704" t="s">
        <v>18</v>
      </c>
      <c r="C704" t="s">
        <v>18</v>
      </c>
      <c r="D704">
        <v>3</v>
      </c>
      <c r="E704" s="2">
        <v>0.66666666666666663</v>
      </c>
      <c r="F704" s="2">
        <v>0.56666666666666665</v>
      </c>
      <c r="G704" s="2">
        <v>0.6</v>
      </c>
      <c r="H704" s="2">
        <v>0.5</v>
      </c>
      <c r="I704" s="2">
        <v>0.3125</v>
      </c>
      <c r="J704" s="2">
        <v>0.40909090909090912</v>
      </c>
      <c r="K704" s="2">
        <v>0.55000000000000004</v>
      </c>
      <c r="L704" s="2">
        <v>0.25</v>
      </c>
      <c r="M704" s="2">
        <v>0.45</v>
      </c>
      <c r="N704" s="2">
        <v>0.52380952380952384</v>
      </c>
      <c r="O704" s="2">
        <v>0.27777777777777779</v>
      </c>
      <c r="P704" s="2">
        <v>0.4285714285714286</v>
      </c>
      <c r="Q704" s="2">
        <v>0.41666666666666669</v>
      </c>
      <c r="R704" s="2">
        <v>0.60499999999999998</v>
      </c>
      <c r="T704" s="2">
        <f t="shared" si="40"/>
        <v>0.61111111111111116</v>
      </c>
      <c r="U704" s="2">
        <f t="shared" si="41"/>
        <v>0.40719696969696972</v>
      </c>
      <c r="V704" s="2">
        <f t="shared" si="42"/>
        <v>0.41666666666666669</v>
      </c>
      <c r="W704" s="2">
        <f t="shared" si="43"/>
        <v>0.4118773946360153</v>
      </c>
      <c r="X704" s="8">
        <f>AVERAGE(T702:T711)</f>
        <v>0.73960971491655303</v>
      </c>
      <c r="Y704" s="8">
        <f>AVERAGE(U703:U712)</f>
        <v>0.62987873675533534</v>
      </c>
      <c r="Z704" s="8">
        <f>AVERAGE(V703:V712)</f>
        <v>0.61259259259259269</v>
      </c>
      <c r="AA704" s="8">
        <f>AVERAGE(W703:W712)</f>
        <v>0.62085075658598288</v>
      </c>
    </row>
    <row r="705" spans="1:27" x14ac:dyDescent="0.3">
      <c r="A705" t="s">
        <v>18</v>
      </c>
      <c r="B705" t="s">
        <v>18</v>
      </c>
      <c r="C705" t="s">
        <v>18</v>
      </c>
      <c r="D705">
        <v>4</v>
      </c>
      <c r="E705" s="2">
        <v>0.76666666666666672</v>
      </c>
      <c r="F705" s="2">
        <v>0.6333333333333333</v>
      </c>
      <c r="G705" s="2">
        <v>0.7</v>
      </c>
      <c r="H705" s="2">
        <v>0.65</v>
      </c>
      <c r="I705" s="2">
        <v>0.45833333333333331</v>
      </c>
      <c r="J705" s="2">
        <v>0.5625</v>
      </c>
      <c r="K705" s="2">
        <v>0.65</v>
      </c>
      <c r="L705" s="2">
        <v>0.55000000000000004</v>
      </c>
      <c r="M705" s="2">
        <v>0.45</v>
      </c>
      <c r="N705" s="2">
        <v>0.65</v>
      </c>
      <c r="O705" s="2">
        <v>0.5</v>
      </c>
      <c r="P705" s="2">
        <v>0.5</v>
      </c>
      <c r="Q705" s="2">
        <v>0.55000000000000004</v>
      </c>
      <c r="R705" s="2">
        <v>0.60499999999999998</v>
      </c>
      <c r="T705" s="2">
        <f t="shared" si="40"/>
        <v>0.69999999999999984</v>
      </c>
      <c r="U705" s="2">
        <f t="shared" si="41"/>
        <v>0.55694444444444446</v>
      </c>
      <c r="V705" s="2">
        <f t="shared" si="42"/>
        <v>0.55000000000000004</v>
      </c>
      <c r="W705" s="2">
        <f t="shared" si="43"/>
        <v>0.55345043914680048</v>
      </c>
      <c r="X705" s="8">
        <f>AVERAGE(T702:T711)</f>
        <v>0.73960971491655303</v>
      </c>
      <c r="Y705" s="8">
        <f>AVERAGE(U702:U711)</f>
        <v>0.6307144043557088</v>
      </c>
      <c r="Z705" s="8">
        <f>AVERAGE(V702:V711)</f>
        <v>0.60925925925925928</v>
      </c>
      <c r="AA705" s="8">
        <f>AVERAGE(W702:W711)</f>
        <v>0.61946946567275074</v>
      </c>
    </row>
    <row r="706" spans="1:27" x14ac:dyDescent="0.3">
      <c r="A706" t="s">
        <v>18</v>
      </c>
      <c r="B706" t="s">
        <v>18</v>
      </c>
      <c r="C706" t="s">
        <v>18</v>
      </c>
      <c r="D706">
        <v>5</v>
      </c>
      <c r="E706" s="2">
        <v>0.83333333333333337</v>
      </c>
      <c r="F706" s="2">
        <v>0.7</v>
      </c>
      <c r="G706" s="2">
        <v>0.8</v>
      </c>
      <c r="H706" s="2">
        <v>0.69230769230769229</v>
      </c>
      <c r="I706" s="2">
        <v>0.5625</v>
      </c>
      <c r="J706" s="2">
        <v>0.72222222222222221</v>
      </c>
      <c r="K706" s="2">
        <v>0.9</v>
      </c>
      <c r="L706" s="2">
        <v>0.45</v>
      </c>
      <c r="M706" s="2">
        <v>0.65</v>
      </c>
      <c r="N706" s="2">
        <v>0.78260869565217384</v>
      </c>
      <c r="O706" s="2">
        <v>0.5</v>
      </c>
      <c r="P706" s="2">
        <v>0.68421052631578949</v>
      </c>
      <c r="Q706" s="2">
        <v>0.66666666666666663</v>
      </c>
      <c r="R706" s="2">
        <v>0.60499999999999998</v>
      </c>
      <c r="T706" s="2">
        <f t="shared" ref="T706:T769" si="44">AVERAGE(E706:G706)</f>
        <v>0.77777777777777768</v>
      </c>
      <c r="U706" s="2">
        <f t="shared" ref="U706:U769" si="45">AVERAGE(H706:J706)</f>
        <v>0.65900997150997143</v>
      </c>
      <c r="V706" s="2">
        <f t="shared" ref="V706:V769" si="46">AVERAGE(K706:M706)</f>
        <v>0.66666666666666663</v>
      </c>
      <c r="W706" s="2">
        <f t="shared" ref="W706:W769" si="47">(2*U706*V706)/(U706+V706)</f>
        <v>0.66281620774569061</v>
      </c>
      <c r="X706" s="8">
        <f>AVERAGE(T702:T711)</f>
        <v>0.73960971491655303</v>
      </c>
      <c r="Y706" s="8">
        <f>AVERAGE(U702:U711)</f>
        <v>0.6307144043557088</v>
      </c>
      <c r="Z706" s="8">
        <f>AVERAGE(V702:V711)</f>
        <v>0.60925925925925928</v>
      </c>
      <c r="AA706" s="8">
        <f>AVERAGE(W702:W711)</f>
        <v>0.61946946567275074</v>
      </c>
    </row>
    <row r="707" spans="1:27" x14ac:dyDescent="0.3">
      <c r="A707" t="s">
        <v>18</v>
      </c>
      <c r="B707" t="s">
        <v>18</v>
      </c>
      <c r="C707" t="s">
        <v>18</v>
      </c>
      <c r="D707">
        <v>6</v>
      </c>
      <c r="E707" s="2">
        <v>0.79661016949152541</v>
      </c>
      <c r="F707" s="2">
        <v>0.79661016949152541</v>
      </c>
      <c r="G707" s="2">
        <v>0.86440677966101698</v>
      </c>
      <c r="H707" s="2">
        <v>0.6333333333333333</v>
      </c>
      <c r="I707" s="2">
        <v>0.81818181818181823</v>
      </c>
      <c r="J707" s="2">
        <v>0.83333333333333337</v>
      </c>
      <c r="K707" s="2">
        <v>0.95</v>
      </c>
      <c r="L707" s="2">
        <v>0.47368421052631582</v>
      </c>
      <c r="M707" s="2">
        <v>0.75</v>
      </c>
      <c r="N707" s="2">
        <v>0.7599999999999999</v>
      </c>
      <c r="O707" s="2">
        <v>0.6</v>
      </c>
      <c r="P707" s="2">
        <v>0.78947368421052622</v>
      </c>
      <c r="Q707" s="2">
        <v>0.71666666666666667</v>
      </c>
      <c r="R707" s="2">
        <v>0.60499999999999998</v>
      </c>
      <c r="T707" s="2">
        <f t="shared" si="44"/>
        <v>0.8192090395480226</v>
      </c>
      <c r="U707" s="2">
        <f t="shared" si="45"/>
        <v>0.76161616161616175</v>
      </c>
      <c r="V707" s="2">
        <f t="shared" si="46"/>
        <v>0.72456140350877185</v>
      </c>
      <c r="W707" s="2">
        <f t="shared" si="47"/>
        <v>0.74262684075597696</v>
      </c>
      <c r="X707" s="8">
        <f>AVERAGE(T702:T711)</f>
        <v>0.73960971491655303</v>
      </c>
      <c r="Y707" s="8">
        <f>AVERAGE(U702:U711)</f>
        <v>0.6307144043557088</v>
      </c>
      <c r="Z707" s="8">
        <f>AVERAGE(V702:V711)</f>
        <v>0.60925925925925928</v>
      </c>
      <c r="AA707" s="8">
        <f>AVERAGE(W702:W711)</f>
        <v>0.61946946567275074</v>
      </c>
    </row>
    <row r="708" spans="1:27" x14ac:dyDescent="0.3">
      <c r="A708" t="s">
        <v>18</v>
      </c>
      <c r="B708" t="s">
        <v>18</v>
      </c>
      <c r="C708" t="s">
        <v>18</v>
      </c>
      <c r="D708">
        <v>7</v>
      </c>
      <c r="E708" s="2">
        <v>0.76271186440677963</v>
      </c>
      <c r="F708" s="2">
        <v>0.74576271186440679</v>
      </c>
      <c r="G708" s="2">
        <v>0.77966101694915257</v>
      </c>
      <c r="H708" s="2">
        <v>0.63636363636363635</v>
      </c>
      <c r="I708" s="2">
        <v>0.60869565217391308</v>
      </c>
      <c r="J708" s="2">
        <v>0.7142857142857143</v>
      </c>
      <c r="K708" s="2">
        <v>0.7</v>
      </c>
      <c r="L708" s="2">
        <v>0.7</v>
      </c>
      <c r="M708" s="2">
        <v>0.52631578947368418</v>
      </c>
      <c r="N708" s="2">
        <v>0.66666666666666663</v>
      </c>
      <c r="O708" s="2">
        <v>0.65116279069767435</v>
      </c>
      <c r="P708" s="2">
        <v>0.60606060606060608</v>
      </c>
      <c r="Q708" s="2">
        <v>0.6333333333333333</v>
      </c>
      <c r="R708" s="2">
        <v>0.60499999999999998</v>
      </c>
      <c r="T708" s="2">
        <f t="shared" si="44"/>
        <v>0.76271186440677974</v>
      </c>
      <c r="U708" s="2">
        <f t="shared" si="45"/>
        <v>0.65311500094108788</v>
      </c>
      <c r="V708" s="2">
        <f t="shared" si="46"/>
        <v>0.64210526315789462</v>
      </c>
      <c r="W708" s="2">
        <f t="shared" si="47"/>
        <v>0.64756333911032304</v>
      </c>
      <c r="X708" s="8">
        <f>AVERAGE(T702:T711)</f>
        <v>0.73960971491655303</v>
      </c>
      <c r="Y708" s="8">
        <f>AVERAGE(U702:U711)</f>
        <v>0.6307144043557088</v>
      </c>
      <c r="Z708" s="8">
        <f>AVERAGE(V702:V711)</f>
        <v>0.60925925925925928</v>
      </c>
      <c r="AA708" s="8">
        <f>AVERAGE(W702:W711)</f>
        <v>0.61946946567275074</v>
      </c>
    </row>
    <row r="709" spans="1:27" x14ac:dyDescent="0.3">
      <c r="A709" t="s">
        <v>18</v>
      </c>
      <c r="B709" t="s">
        <v>18</v>
      </c>
      <c r="C709" t="s">
        <v>18</v>
      </c>
      <c r="D709">
        <v>8</v>
      </c>
      <c r="E709" s="2">
        <v>0.75862068965517238</v>
      </c>
      <c r="F709" s="2">
        <v>0.68965517241379315</v>
      </c>
      <c r="G709" s="2">
        <v>0.82758620689655171</v>
      </c>
      <c r="H709" s="2">
        <v>0.66666666666666663</v>
      </c>
      <c r="I709" s="2">
        <v>0.55000000000000004</v>
      </c>
      <c r="J709" s="2">
        <v>0.7</v>
      </c>
      <c r="K709" s="2">
        <v>0.6</v>
      </c>
      <c r="L709" s="2">
        <v>0.55000000000000004</v>
      </c>
      <c r="M709" s="2">
        <v>0.77777777777777779</v>
      </c>
      <c r="N709" s="2">
        <v>0.63157894736842102</v>
      </c>
      <c r="O709" s="2">
        <v>0.55000000000000004</v>
      </c>
      <c r="P709" s="2">
        <v>0.73684210526315774</v>
      </c>
      <c r="Q709" s="2">
        <v>0.6166666666666667</v>
      </c>
      <c r="R709" s="2">
        <v>0.60499999999999998</v>
      </c>
      <c r="T709" s="2">
        <f t="shared" si="44"/>
        <v>0.75862068965517249</v>
      </c>
      <c r="U709" s="2">
        <f t="shared" si="45"/>
        <v>0.63888888888888895</v>
      </c>
      <c r="V709" s="2">
        <f t="shared" si="46"/>
        <v>0.64259259259259249</v>
      </c>
      <c r="W709" s="2">
        <f t="shared" si="47"/>
        <v>0.64073538856775847</v>
      </c>
      <c r="X709" s="8">
        <f>AVERAGE(T702:T711)</f>
        <v>0.73960971491655303</v>
      </c>
      <c r="Y709" s="8">
        <f>AVERAGE(U702:U711)</f>
        <v>0.6307144043557088</v>
      </c>
      <c r="Z709" s="8">
        <f>AVERAGE(V702:V711)</f>
        <v>0.60925925925925928</v>
      </c>
      <c r="AA709" s="8">
        <f>AVERAGE(W702:W711)</f>
        <v>0.61946946567275074</v>
      </c>
    </row>
    <row r="710" spans="1:27" x14ac:dyDescent="0.3">
      <c r="A710" t="s">
        <v>18</v>
      </c>
      <c r="B710" t="s">
        <v>18</v>
      </c>
      <c r="C710" t="s">
        <v>18</v>
      </c>
      <c r="D710">
        <v>9</v>
      </c>
      <c r="E710" s="2">
        <v>0.81666666666666665</v>
      </c>
      <c r="F710" s="2">
        <v>0.78333333333333333</v>
      </c>
      <c r="G710" s="2">
        <v>0.76666666666666672</v>
      </c>
      <c r="H710" s="2">
        <v>0.69565217391304346</v>
      </c>
      <c r="I710" s="2">
        <v>0.81818181818181823</v>
      </c>
      <c r="J710" s="2">
        <v>0.61538461538461542</v>
      </c>
      <c r="K710" s="2">
        <v>0.8</v>
      </c>
      <c r="L710" s="2">
        <v>0.45</v>
      </c>
      <c r="M710" s="2">
        <v>0.8</v>
      </c>
      <c r="N710" s="2">
        <v>0.7441860465116279</v>
      </c>
      <c r="O710" s="2">
        <v>0.58064516129032262</v>
      </c>
      <c r="P710" s="2">
        <v>0.69565217391304346</v>
      </c>
      <c r="Q710" s="2">
        <v>0.68333333333333335</v>
      </c>
      <c r="R710" s="2">
        <v>0.60499999999999998</v>
      </c>
      <c r="T710" s="2">
        <f t="shared" si="44"/>
        <v>0.78888888888888886</v>
      </c>
      <c r="U710" s="2">
        <f t="shared" si="45"/>
        <v>0.70973953582649241</v>
      </c>
      <c r="V710" s="2">
        <f t="shared" si="46"/>
        <v>0.68333333333333324</v>
      </c>
      <c r="W710" s="2">
        <f t="shared" si="47"/>
        <v>0.69628616499762952</v>
      </c>
      <c r="X710" s="8">
        <f>AVERAGE(T702:T711)</f>
        <v>0.73960971491655303</v>
      </c>
      <c r="Y710" s="8">
        <f>AVERAGE(U702:U711)</f>
        <v>0.6307144043557088</v>
      </c>
      <c r="Z710" s="8">
        <f>AVERAGE(V702:V711)</f>
        <v>0.60925925925925928</v>
      </c>
      <c r="AA710" s="8">
        <f>AVERAGE(W702:W711)</f>
        <v>0.61946946567275074</v>
      </c>
    </row>
    <row r="711" spans="1:27" x14ac:dyDescent="0.3">
      <c r="A711" t="s">
        <v>18</v>
      </c>
      <c r="B711" t="s">
        <v>18</v>
      </c>
      <c r="C711" t="s">
        <v>18</v>
      </c>
      <c r="D711">
        <v>10</v>
      </c>
      <c r="E711" s="2">
        <v>0.75</v>
      </c>
      <c r="F711" s="2">
        <v>0.78333333333333333</v>
      </c>
      <c r="G711" s="2">
        <v>0.8666666666666667</v>
      </c>
      <c r="H711" s="2">
        <v>0.5757575757575758</v>
      </c>
      <c r="I711" s="2">
        <v>1</v>
      </c>
      <c r="J711" s="2">
        <v>0.8</v>
      </c>
      <c r="K711" s="2">
        <v>0.95</v>
      </c>
      <c r="L711" s="2">
        <v>0.35</v>
      </c>
      <c r="M711" s="2">
        <v>0.8</v>
      </c>
      <c r="N711" s="2">
        <v>0.71698113207547165</v>
      </c>
      <c r="O711" s="2">
        <v>0.51851851851851849</v>
      </c>
      <c r="P711" s="2">
        <v>0.80000000000000016</v>
      </c>
      <c r="Q711" s="2">
        <v>0.7</v>
      </c>
      <c r="R711" s="2">
        <v>0.60499999999999998</v>
      </c>
      <c r="T711" s="2">
        <f t="shared" si="44"/>
        <v>0.79999999999999993</v>
      </c>
      <c r="U711" s="2">
        <f t="shared" si="45"/>
        <v>0.79191919191919202</v>
      </c>
      <c r="V711" s="2">
        <f t="shared" si="46"/>
        <v>0.69999999999999984</v>
      </c>
      <c r="W711" s="2">
        <f t="shared" si="47"/>
        <v>0.74312796208530796</v>
      </c>
      <c r="X711" s="8">
        <f>AVERAGE(T702:T711)</f>
        <v>0.73960971491655303</v>
      </c>
      <c r="Y711" s="8">
        <f>AVERAGE(U702:U711)</f>
        <v>0.6307144043557088</v>
      </c>
      <c r="Z711" s="8">
        <f>AVERAGE(V702:V711)</f>
        <v>0.60925925925925928</v>
      </c>
      <c r="AA711" s="8">
        <f>AVERAGE(W702:W711)</f>
        <v>0.61946946567275074</v>
      </c>
    </row>
    <row r="712" spans="1:27" x14ac:dyDescent="0.3">
      <c r="A712">
        <v>50</v>
      </c>
      <c r="B712">
        <v>40</v>
      </c>
      <c r="C712">
        <v>20</v>
      </c>
      <c r="D712">
        <v>1</v>
      </c>
      <c r="E712" s="2">
        <v>0.73333333333333328</v>
      </c>
      <c r="F712" s="2">
        <v>0.78333333333333333</v>
      </c>
      <c r="G712" s="2">
        <v>0.78333333333333333</v>
      </c>
      <c r="H712" s="2">
        <v>0.5714285714285714</v>
      </c>
      <c r="I712" s="2">
        <v>0.70588235294117652</v>
      </c>
      <c r="J712" s="2">
        <v>0.73333333333333328</v>
      </c>
      <c r="K712" s="2">
        <v>0.8</v>
      </c>
      <c r="L712" s="2">
        <v>0.6</v>
      </c>
      <c r="M712" s="2">
        <v>0.55000000000000004</v>
      </c>
      <c r="N712" s="2">
        <v>0.66666666666666663</v>
      </c>
      <c r="O712" s="2">
        <v>0.64864864864864857</v>
      </c>
      <c r="P712" s="2">
        <v>0.62857142857142856</v>
      </c>
      <c r="Q712" s="2">
        <v>0.65</v>
      </c>
      <c r="R712" s="2">
        <v>0.60166666666666679</v>
      </c>
      <c r="T712" s="2">
        <f t="shared" si="44"/>
        <v>0.76666666666666661</v>
      </c>
      <c r="U712" s="2">
        <f t="shared" si="45"/>
        <v>0.67021475256769369</v>
      </c>
      <c r="V712" s="2">
        <f t="shared" si="46"/>
        <v>0.65</v>
      </c>
      <c r="W712" s="2">
        <f t="shared" si="47"/>
        <v>0.65995261501467517</v>
      </c>
      <c r="X712" s="7">
        <f>AVERAGE(T712:T721)</f>
        <v>0.7366290018832391</v>
      </c>
      <c r="Y712" s="7">
        <f>AVERAGE(U712:U721)</f>
        <v>0.61676869989853356</v>
      </c>
      <c r="Z712" s="7">
        <f>AVERAGE(V712:V721)</f>
        <v>0.60447368421052639</v>
      </c>
      <c r="AA712" s="7">
        <f>AVERAGE(W712:W721)</f>
        <v>0.61049301918486087</v>
      </c>
    </row>
    <row r="713" spans="1:27" x14ac:dyDescent="0.3">
      <c r="A713" t="s">
        <v>18</v>
      </c>
      <c r="B713" t="s">
        <v>18</v>
      </c>
      <c r="C713" t="s">
        <v>18</v>
      </c>
      <c r="D713">
        <v>2</v>
      </c>
      <c r="E713" s="2">
        <v>0.66666666666666663</v>
      </c>
      <c r="F713" s="2">
        <v>0.6166666666666667</v>
      </c>
      <c r="G713" s="2">
        <v>0.65</v>
      </c>
      <c r="H713" s="2">
        <v>0.5</v>
      </c>
      <c r="I713" s="2">
        <v>0.42105263157894729</v>
      </c>
      <c r="J713" s="2">
        <v>0.47368421052631582</v>
      </c>
      <c r="K713" s="2">
        <v>0.55000000000000004</v>
      </c>
      <c r="L713" s="2">
        <v>0.4</v>
      </c>
      <c r="M713" s="2">
        <v>0.45</v>
      </c>
      <c r="N713" s="2">
        <v>0.52380952380952384</v>
      </c>
      <c r="O713" s="2">
        <v>0.41025641025641019</v>
      </c>
      <c r="P713" s="2">
        <v>0.46153846153846162</v>
      </c>
      <c r="Q713" s="2">
        <v>0.46666666666666667</v>
      </c>
      <c r="R713" s="2">
        <v>0.60166666666666679</v>
      </c>
      <c r="T713" s="2">
        <f t="shared" si="44"/>
        <v>0.64444444444444438</v>
      </c>
      <c r="U713" s="2">
        <f t="shared" si="45"/>
        <v>0.46491228070175444</v>
      </c>
      <c r="V713" s="2">
        <f t="shared" si="46"/>
        <v>0.46666666666666673</v>
      </c>
      <c r="W713" s="2">
        <f t="shared" si="47"/>
        <v>0.46578782172002514</v>
      </c>
      <c r="X713" s="7">
        <f>AVERAGE(T712:T721)</f>
        <v>0.7366290018832391</v>
      </c>
      <c r="Y713" s="7">
        <f>AVERAGE(U712:U721)</f>
        <v>0.61676869989853356</v>
      </c>
      <c r="Z713" s="7">
        <f>AVERAGE(V712:V721)</f>
        <v>0.60447368421052639</v>
      </c>
      <c r="AA713" s="7">
        <f>AVERAGE(W712:W721)</f>
        <v>0.61049301918486087</v>
      </c>
    </row>
    <row r="714" spans="1:27" x14ac:dyDescent="0.3">
      <c r="A714" t="s">
        <v>18</v>
      </c>
      <c r="B714" t="s">
        <v>18</v>
      </c>
      <c r="C714" t="s">
        <v>18</v>
      </c>
      <c r="D714">
        <v>3</v>
      </c>
      <c r="E714" s="2">
        <v>0.76666666666666672</v>
      </c>
      <c r="F714" s="2">
        <v>0.56666666666666665</v>
      </c>
      <c r="G714" s="2">
        <v>0.5</v>
      </c>
      <c r="H714" s="2">
        <v>0.66666666666666663</v>
      </c>
      <c r="I714" s="2">
        <v>0.33333333333333331</v>
      </c>
      <c r="J714" s="2">
        <v>0.29166666666666669</v>
      </c>
      <c r="K714" s="2">
        <v>0.6</v>
      </c>
      <c r="L714" s="2">
        <v>0.3</v>
      </c>
      <c r="M714" s="2">
        <v>0.35</v>
      </c>
      <c r="N714" s="2">
        <v>0.63157894736842102</v>
      </c>
      <c r="O714" s="2">
        <v>0.31578947368421051</v>
      </c>
      <c r="P714" s="2">
        <v>0.31818181818181818</v>
      </c>
      <c r="Q714" s="2">
        <v>0.41666666666666669</v>
      </c>
      <c r="R714" s="2">
        <v>0.60166666666666679</v>
      </c>
      <c r="T714" s="2">
        <f t="shared" si="44"/>
        <v>0.61111111111111116</v>
      </c>
      <c r="U714" s="2">
        <f t="shared" si="45"/>
        <v>0.43055555555555558</v>
      </c>
      <c r="V714" s="2">
        <f t="shared" si="46"/>
        <v>0.41666666666666669</v>
      </c>
      <c r="W714" s="2">
        <f t="shared" si="47"/>
        <v>0.42349726775956281</v>
      </c>
      <c r="X714" s="8">
        <f>AVERAGE(T712:T721)</f>
        <v>0.7366290018832391</v>
      </c>
      <c r="Y714" s="8">
        <f>AVERAGE(U713:U722)</f>
        <v>0.62196944686398647</v>
      </c>
      <c r="Z714" s="8">
        <f>AVERAGE(V713:V722)</f>
        <v>0.60614035087719309</v>
      </c>
      <c r="AA714" s="8">
        <f>AVERAGE(W713:W722)</f>
        <v>0.61383109101672662</v>
      </c>
    </row>
    <row r="715" spans="1:27" x14ac:dyDescent="0.3">
      <c r="A715" t="s">
        <v>18</v>
      </c>
      <c r="B715" t="s">
        <v>18</v>
      </c>
      <c r="C715" t="s">
        <v>18</v>
      </c>
      <c r="D715">
        <v>4</v>
      </c>
      <c r="E715" s="2">
        <v>0.76666666666666672</v>
      </c>
      <c r="F715" s="2">
        <v>0.66666666666666663</v>
      </c>
      <c r="G715" s="2">
        <v>0.73333333333333328</v>
      </c>
      <c r="H715" s="2">
        <v>0.65</v>
      </c>
      <c r="I715" s="2">
        <v>0.5</v>
      </c>
      <c r="J715" s="2">
        <v>0.625</v>
      </c>
      <c r="K715" s="2">
        <v>0.65</v>
      </c>
      <c r="L715" s="2">
        <v>0.6</v>
      </c>
      <c r="M715" s="2">
        <v>0.5</v>
      </c>
      <c r="N715" s="2">
        <v>0.65</v>
      </c>
      <c r="O715" s="2">
        <v>0.54545454545454541</v>
      </c>
      <c r="P715" s="2">
        <v>0.55555555555555558</v>
      </c>
      <c r="Q715" s="2">
        <v>0.58333333333333337</v>
      </c>
      <c r="R715" s="2">
        <v>0.60166666666666679</v>
      </c>
      <c r="T715" s="2">
        <f t="shared" si="44"/>
        <v>0.72222222222222221</v>
      </c>
      <c r="U715" s="2">
        <f t="shared" si="45"/>
        <v>0.59166666666666667</v>
      </c>
      <c r="V715" s="2">
        <f t="shared" si="46"/>
        <v>0.58333333333333337</v>
      </c>
      <c r="W715" s="2">
        <f t="shared" si="47"/>
        <v>0.58747044917257685</v>
      </c>
      <c r="X715" s="8">
        <f>AVERAGE(T712:T721)</f>
        <v>0.7366290018832391</v>
      </c>
      <c r="Y715" s="8">
        <f>AVERAGE(U712:U721)</f>
        <v>0.61676869989853356</v>
      </c>
      <c r="Z715" s="8">
        <f>AVERAGE(V712:V721)</f>
        <v>0.60447368421052639</v>
      </c>
      <c r="AA715" s="8">
        <f>AVERAGE(W712:W721)</f>
        <v>0.61049301918486087</v>
      </c>
    </row>
    <row r="716" spans="1:27" x14ac:dyDescent="0.3">
      <c r="A716" t="s">
        <v>18</v>
      </c>
      <c r="B716" t="s">
        <v>18</v>
      </c>
      <c r="C716" t="s">
        <v>18</v>
      </c>
      <c r="D716">
        <v>5</v>
      </c>
      <c r="E716" s="2">
        <v>0.76666666666666672</v>
      </c>
      <c r="F716" s="2">
        <v>0.6333333333333333</v>
      </c>
      <c r="G716" s="2">
        <v>0.8</v>
      </c>
      <c r="H716" s="2">
        <v>0.6</v>
      </c>
      <c r="I716" s="2">
        <v>0.42857142857142849</v>
      </c>
      <c r="J716" s="2">
        <v>0.75</v>
      </c>
      <c r="K716" s="2">
        <v>0.9</v>
      </c>
      <c r="L716" s="2">
        <v>0.3</v>
      </c>
      <c r="M716" s="2">
        <v>0.6</v>
      </c>
      <c r="N716" s="2">
        <v>0.72000000000000008</v>
      </c>
      <c r="O716" s="2">
        <v>0.3529411764705882</v>
      </c>
      <c r="P716" s="2">
        <v>0.66666666666666652</v>
      </c>
      <c r="Q716" s="2">
        <v>0.6</v>
      </c>
      <c r="R716" s="2">
        <v>0.60166666666666679</v>
      </c>
      <c r="T716" s="2">
        <f t="shared" si="44"/>
        <v>0.73333333333333339</v>
      </c>
      <c r="U716" s="2">
        <f t="shared" si="45"/>
        <v>0.59285714285714286</v>
      </c>
      <c r="V716" s="2">
        <f t="shared" si="46"/>
        <v>0.6</v>
      </c>
      <c r="W716" s="2">
        <f t="shared" si="47"/>
        <v>0.59640718562874251</v>
      </c>
      <c r="X716" s="8">
        <f>AVERAGE(T712:T721)</f>
        <v>0.7366290018832391</v>
      </c>
      <c r="Y716" s="8">
        <f>AVERAGE(U712:U721)</f>
        <v>0.61676869989853356</v>
      </c>
      <c r="Z716" s="8">
        <f>AVERAGE(V712:V721)</f>
        <v>0.60447368421052639</v>
      </c>
      <c r="AA716" s="8">
        <f>AVERAGE(W712:W721)</f>
        <v>0.61049301918486087</v>
      </c>
    </row>
    <row r="717" spans="1:27" x14ac:dyDescent="0.3">
      <c r="A717" t="s">
        <v>18</v>
      </c>
      <c r="B717" t="s">
        <v>18</v>
      </c>
      <c r="C717" t="s">
        <v>18</v>
      </c>
      <c r="D717">
        <v>6</v>
      </c>
      <c r="E717" s="2">
        <v>0.77966101694915257</v>
      </c>
      <c r="F717" s="2">
        <v>0.74576271186440679</v>
      </c>
      <c r="G717" s="2">
        <v>0.86440677966101698</v>
      </c>
      <c r="H717" s="2">
        <v>0.64</v>
      </c>
      <c r="I717" s="2">
        <v>0.625</v>
      </c>
      <c r="J717" s="2">
        <v>0.83333333333333337</v>
      </c>
      <c r="K717" s="2">
        <v>0.8</v>
      </c>
      <c r="L717" s="2">
        <v>0.52631578947368418</v>
      </c>
      <c r="M717" s="2">
        <v>0.75</v>
      </c>
      <c r="N717" s="2">
        <v>0.71111111111111114</v>
      </c>
      <c r="O717" s="2">
        <v>0.5714285714285714</v>
      </c>
      <c r="P717" s="2">
        <v>0.78947368421052622</v>
      </c>
      <c r="Q717" s="2">
        <v>0.68333333333333335</v>
      </c>
      <c r="R717" s="2">
        <v>0.60166666666666679</v>
      </c>
      <c r="T717" s="2">
        <f t="shared" si="44"/>
        <v>0.79661016949152541</v>
      </c>
      <c r="U717" s="2">
        <f t="shared" si="45"/>
        <v>0.69944444444444454</v>
      </c>
      <c r="V717" s="2">
        <f t="shared" si="46"/>
        <v>0.69210526315789478</v>
      </c>
      <c r="W717" s="2">
        <f t="shared" si="47"/>
        <v>0.69575549998949393</v>
      </c>
      <c r="X717" s="8">
        <f>AVERAGE(T712:T721)</f>
        <v>0.7366290018832391</v>
      </c>
      <c r="Y717" s="8">
        <f>AVERAGE(U712:U721)</f>
        <v>0.61676869989853356</v>
      </c>
      <c r="Z717" s="8">
        <f>AVERAGE(V712:V721)</f>
        <v>0.60447368421052639</v>
      </c>
      <c r="AA717" s="8">
        <f>AVERAGE(W712:W721)</f>
        <v>0.61049301918486087</v>
      </c>
    </row>
    <row r="718" spans="1:27" x14ac:dyDescent="0.3">
      <c r="A718" t="s">
        <v>18</v>
      </c>
      <c r="B718" t="s">
        <v>18</v>
      </c>
      <c r="C718" t="s">
        <v>18</v>
      </c>
      <c r="D718">
        <v>7</v>
      </c>
      <c r="E718" s="2">
        <v>0.76271186440677963</v>
      </c>
      <c r="F718" s="2">
        <v>0.71186440677966101</v>
      </c>
      <c r="G718" s="2">
        <v>0.67796610169491522</v>
      </c>
      <c r="H718" s="2">
        <v>0.66666666666666663</v>
      </c>
      <c r="I718" s="2">
        <v>0.5714285714285714</v>
      </c>
      <c r="J718" s="2">
        <v>0.5</v>
      </c>
      <c r="K718" s="2">
        <v>0.6</v>
      </c>
      <c r="L718" s="2">
        <v>0.6</v>
      </c>
      <c r="M718" s="2">
        <v>0.52631578947368418</v>
      </c>
      <c r="N718" s="2">
        <v>0.63157894736842102</v>
      </c>
      <c r="O718" s="2">
        <v>0.58536585365853655</v>
      </c>
      <c r="P718" s="2">
        <v>0.51282051282051289</v>
      </c>
      <c r="Q718" s="2">
        <v>0.56666666666666665</v>
      </c>
      <c r="R718" s="2">
        <v>0.60166666666666679</v>
      </c>
      <c r="T718" s="2">
        <f t="shared" si="44"/>
        <v>0.71751412429378536</v>
      </c>
      <c r="U718" s="2">
        <f t="shared" si="45"/>
        <v>0.57936507936507942</v>
      </c>
      <c r="V718" s="2">
        <f t="shared" si="46"/>
        <v>0.57543859649122808</v>
      </c>
      <c r="W718" s="2">
        <f t="shared" si="47"/>
        <v>0.57739516265161928</v>
      </c>
      <c r="X718" s="8">
        <f>AVERAGE(T712:T721)</f>
        <v>0.7366290018832391</v>
      </c>
      <c r="Y718" s="8">
        <f>AVERAGE(U712:U721)</f>
        <v>0.61676869989853356</v>
      </c>
      <c r="Z718" s="8">
        <f>AVERAGE(V712:V721)</f>
        <v>0.60447368421052639</v>
      </c>
      <c r="AA718" s="8">
        <f>AVERAGE(W712:W721)</f>
        <v>0.61049301918486087</v>
      </c>
    </row>
    <row r="719" spans="1:27" x14ac:dyDescent="0.3">
      <c r="A719" t="s">
        <v>18</v>
      </c>
      <c r="B719" t="s">
        <v>18</v>
      </c>
      <c r="C719" t="s">
        <v>18</v>
      </c>
      <c r="D719">
        <v>8</v>
      </c>
      <c r="E719" s="2">
        <v>0.81355932203389836</v>
      </c>
      <c r="F719" s="2">
        <v>0.76271186440677963</v>
      </c>
      <c r="G719" s="2">
        <v>0.81355932203389836</v>
      </c>
      <c r="H719" s="2">
        <v>0.7142857142857143</v>
      </c>
      <c r="I719" s="2">
        <v>0.63636363636363635</v>
      </c>
      <c r="J719" s="2">
        <v>0.75</v>
      </c>
      <c r="K719" s="2">
        <v>0.75</v>
      </c>
      <c r="L719" s="2">
        <v>0.7</v>
      </c>
      <c r="M719" s="2">
        <v>0.63157894736842102</v>
      </c>
      <c r="N719" s="2">
        <v>0.7317073170731706</v>
      </c>
      <c r="O719" s="2">
        <v>0.66666666666666663</v>
      </c>
      <c r="P719" s="2">
        <v>0.68571428571428572</v>
      </c>
      <c r="Q719" s="2">
        <v>0.68333333333333335</v>
      </c>
      <c r="R719" s="2">
        <v>0.60166666666666679</v>
      </c>
      <c r="T719" s="2">
        <f t="shared" si="44"/>
        <v>0.79661016949152541</v>
      </c>
      <c r="U719" s="2">
        <f t="shared" si="45"/>
        <v>0.70021645021645018</v>
      </c>
      <c r="V719" s="2">
        <f t="shared" si="46"/>
        <v>0.69385964912280695</v>
      </c>
      <c r="W719" s="2">
        <f t="shared" si="47"/>
        <v>0.69702355658701876</v>
      </c>
      <c r="X719" s="8">
        <f>AVERAGE(T712:T721)</f>
        <v>0.7366290018832391</v>
      </c>
      <c r="Y719" s="8">
        <f>AVERAGE(U712:U721)</f>
        <v>0.61676869989853356</v>
      </c>
      <c r="Z719" s="8">
        <f>AVERAGE(V712:V721)</f>
        <v>0.60447368421052639</v>
      </c>
      <c r="AA719" s="8">
        <f>AVERAGE(W712:W721)</f>
        <v>0.61049301918486087</v>
      </c>
    </row>
    <row r="720" spans="1:27" x14ac:dyDescent="0.3">
      <c r="A720" t="s">
        <v>18</v>
      </c>
      <c r="B720" t="s">
        <v>18</v>
      </c>
      <c r="C720" t="s">
        <v>18</v>
      </c>
      <c r="D720">
        <v>9</v>
      </c>
      <c r="E720" s="2">
        <v>0.81666666666666665</v>
      </c>
      <c r="F720" s="2">
        <v>0.81666666666666665</v>
      </c>
      <c r="G720" s="2">
        <v>0.8</v>
      </c>
      <c r="H720" s="2">
        <v>0.69565217391304346</v>
      </c>
      <c r="I720" s="2">
        <v>0.90909090909090906</v>
      </c>
      <c r="J720" s="2">
        <v>0.65384615384615385</v>
      </c>
      <c r="K720" s="2">
        <v>0.8</v>
      </c>
      <c r="L720" s="2">
        <v>0.5</v>
      </c>
      <c r="M720" s="2">
        <v>0.85</v>
      </c>
      <c r="N720" s="2">
        <v>0.7441860465116279</v>
      </c>
      <c r="O720" s="2">
        <v>0.64516129032258063</v>
      </c>
      <c r="P720" s="2">
        <v>0.73913043478260876</v>
      </c>
      <c r="Q720" s="2">
        <v>0.71666666666666667</v>
      </c>
      <c r="R720" s="2">
        <v>0.60166666666666679</v>
      </c>
      <c r="T720" s="2">
        <f t="shared" si="44"/>
        <v>0.81111111111111123</v>
      </c>
      <c r="U720" s="2">
        <f t="shared" si="45"/>
        <v>0.75286307895003546</v>
      </c>
      <c r="V720" s="2">
        <f t="shared" si="46"/>
        <v>0.71666666666666667</v>
      </c>
      <c r="W720" s="2">
        <f t="shared" si="47"/>
        <v>0.73431909065725964</v>
      </c>
      <c r="X720" s="8">
        <f>AVERAGE(T712:T721)</f>
        <v>0.7366290018832391</v>
      </c>
      <c r="Y720" s="8">
        <f>AVERAGE(U712:U721)</f>
        <v>0.61676869989853356</v>
      </c>
      <c r="Z720" s="8">
        <f>AVERAGE(V712:V721)</f>
        <v>0.60447368421052639</v>
      </c>
      <c r="AA720" s="8">
        <f>AVERAGE(W712:W721)</f>
        <v>0.61049301918486087</v>
      </c>
    </row>
    <row r="721" spans="1:27" x14ac:dyDescent="0.3">
      <c r="A721" t="s">
        <v>18</v>
      </c>
      <c r="B721" t="s">
        <v>18</v>
      </c>
      <c r="C721" t="s">
        <v>18</v>
      </c>
      <c r="D721">
        <v>10</v>
      </c>
      <c r="E721" s="2">
        <v>0.71666666666666667</v>
      </c>
      <c r="F721" s="2">
        <v>0.75</v>
      </c>
      <c r="G721" s="2">
        <v>0.83333333333333337</v>
      </c>
      <c r="H721" s="2">
        <v>0.55172413793103448</v>
      </c>
      <c r="I721" s="2">
        <v>0.77777777777777779</v>
      </c>
      <c r="J721" s="2">
        <v>0.72727272727272729</v>
      </c>
      <c r="K721" s="2">
        <v>0.8</v>
      </c>
      <c r="L721" s="2">
        <v>0.35</v>
      </c>
      <c r="M721" s="2">
        <v>0.8</v>
      </c>
      <c r="N721" s="2">
        <v>0.65306122448979587</v>
      </c>
      <c r="O721" s="2">
        <v>0.48275862068965508</v>
      </c>
      <c r="P721" s="2">
        <v>0.76190476190476197</v>
      </c>
      <c r="Q721" s="2">
        <v>0.65</v>
      </c>
      <c r="R721" s="2">
        <v>0.60166666666666679</v>
      </c>
      <c r="T721" s="2">
        <f t="shared" si="44"/>
        <v>0.76666666666666672</v>
      </c>
      <c r="U721" s="2">
        <f t="shared" si="45"/>
        <v>0.68559154766051333</v>
      </c>
      <c r="V721" s="2">
        <f t="shared" si="46"/>
        <v>0.65</v>
      </c>
      <c r="W721" s="2">
        <f t="shared" si="47"/>
        <v>0.66732154266763455</v>
      </c>
      <c r="X721" s="8">
        <f>AVERAGE(T712:T721)</f>
        <v>0.7366290018832391</v>
      </c>
      <c r="Y721" s="8">
        <f>AVERAGE(U712:U721)</f>
        <v>0.61676869989853356</v>
      </c>
      <c r="Z721" s="8">
        <f>AVERAGE(V712:V721)</f>
        <v>0.60447368421052639</v>
      </c>
      <c r="AA721" s="8">
        <f>AVERAGE(W712:W721)</f>
        <v>0.61049301918486087</v>
      </c>
    </row>
    <row r="722" spans="1:27" x14ac:dyDescent="0.3">
      <c r="A722">
        <v>40</v>
      </c>
      <c r="B722">
        <v>20</v>
      </c>
      <c r="C722">
        <v>30</v>
      </c>
      <c r="D722">
        <v>1</v>
      </c>
      <c r="E722" s="2">
        <v>0.73333333333333328</v>
      </c>
      <c r="F722" s="2">
        <v>0.83333333333333337</v>
      </c>
      <c r="G722" s="2">
        <v>0.76666666666666672</v>
      </c>
      <c r="H722" s="2">
        <v>0.5625</v>
      </c>
      <c r="I722" s="2">
        <v>0.91666666666666663</v>
      </c>
      <c r="J722" s="2">
        <v>0.6875</v>
      </c>
      <c r="K722" s="2">
        <v>0.9</v>
      </c>
      <c r="L722" s="2">
        <v>0.55000000000000004</v>
      </c>
      <c r="M722" s="2">
        <v>0.55000000000000004</v>
      </c>
      <c r="N722" s="2">
        <v>0.69230769230769229</v>
      </c>
      <c r="O722" s="2">
        <v>0.68749999999999989</v>
      </c>
      <c r="P722" s="2">
        <v>0.61111111111111116</v>
      </c>
      <c r="Q722" s="2">
        <v>0.66666666666666663</v>
      </c>
      <c r="R722" s="2">
        <v>0.60166666666666668</v>
      </c>
      <c r="T722" s="2">
        <f t="shared" si="44"/>
        <v>0.77777777777777779</v>
      </c>
      <c r="U722" s="2">
        <f t="shared" si="45"/>
        <v>0.72222222222222221</v>
      </c>
      <c r="V722" s="2">
        <f t="shared" si="46"/>
        <v>0.66666666666666663</v>
      </c>
      <c r="W722" s="2">
        <f t="shared" si="47"/>
        <v>0.69333333333333336</v>
      </c>
      <c r="X722" s="7">
        <f>AVERAGE(T722:T731)</f>
        <v>0.73870965647119946</v>
      </c>
      <c r="Y722" s="7">
        <f>AVERAGE(U722:U731)</f>
        <v>0.62105066281266497</v>
      </c>
      <c r="Z722" s="7">
        <f>AVERAGE(V722:V731)</f>
        <v>0.60776803118908385</v>
      </c>
      <c r="AA722" s="7">
        <f>AVERAGE(W722:W731)</f>
        <v>0.61417704762622205</v>
      </c>
    </row>
    <row r="723" spans="1:27" x14ac:dyDescent="0.3">
      <c r="A723" t="s">
        <v>18</v>
      </c>
      <c r="B723" t="s">
        <v>18</v>
      </c>
      <c r="C723" t="s">
        <v>18</v>
      </c>
      <c r="D723">
        <v>2</v>
      </c>
      <c r="E723" s="2">
        <v>0.7</v>
      </c>
      <c r="F723" s="2">
        <v>0.6</v>
      </c>
      <c r="G723" s="2">
        <v>0.66666666666666663</v>
      </c>
      <c r="H723" s="2">
        <v>0.54166666666666663</v>
      </c>
      <c r="I723" s="2">
        <v>0.3888888888888889</v>
      </c>
      <c r="J723" s="2">
        <v>0.5</v>
      </c>
      <c r="K723" s="2">
        <v>0.65</v>
      </c>
      <c r="L723" s="2">
        <v>0.35</v>
      </c>
      <c r="M723" s="2">
        <v>0.45</v>
      </c>
      <c r="N723" s="2">
        <v>0.59090909090909083</v>
      </c>
      <c r="O723" s="2">
        <v>0.36842105263157893</v>
      </c>
      <c r="P723" s="2">
        <v>0.47368421052631582</v>
      </c>
      <c r="Q723" s="2">
        <v>0.48333333333333328</v>
      </c>
      <c r="R723" s="2">
        <v>0.60166666666666668</v>
      </c>
      <c r="T723" s="2">
        <f t="shared" si="44"/>
        <v>0.65555555555555545</v>
      </c>
      <c r="U723" s="2">
        <f t="shared" si="45"/>
        <v>0.47685185185185186</v>
      </c>
      <c r="V723" s="2">
        <f t="shared" si="46"/>
        <v>0.48333333333333334</v>
      </c>
      <c r="W723" s="2">
        <f t="shared" si="47"/>
        <v>0.48007071681131469</v>
      </c>
      <c r="X723" s="8">
        <f>AVERAGE(T722:T731)</f>
        <v>0.73870965647119946</v>
      </c>
      <c r="Y723" s="8">
        <f>AVERAGE(U722:U731)</f>
        <v>0.62105066281266497</v>
      </c>
      <c r="Z723" s="8">
        <f>AVERAGE(V722:V731)</f>
        <v>0.60776803118908385</v>
      </c>
      <c r="AA723" s="8">
        <f>AVERAGE(W722:W731)</f>
        <v>0.61417704762622205</v>
      </c>
    </row>
    <row r="724" spans="1:27" x14ac:dyDescent="0.3">
      <c r="A724" t="s">
        <v>18</v>
      </c>
      <c r="B724" t="s">
        <v>18</v>
      </c>
      <c r="C724" t="s">
        <v>18</v>
      </c>
      <c r="D724">
        <v>3</v>
      </c>
      <c r="E724" s="2">
        <v>0.75</v>
      </c>
      <c r="F724" s="2">
        <v>0.6</v>
      </c>
      <c r="G724" s="2">
        <v>0.65</v>
      </c>
      <c r="H724" s="2">
        <v>0.63157894736842102</v>
      </c>
      <c r="I724" s="2">
        <v>0.4</v>
      </c>
      <c r="J724" s="2">
        <v>0.47619047619047622</v>
      </c>
      <c r="K724" s="2">
        <v>0.6</v>
      </c>
      <c r="L724" s="2">
        <v>0.4</v>
      </c>
      <c r="M724" s="2">
        <v>0.5</v>
      </c>
      <c r="N724" s="2">
        <v>0.61538461538461542</v>
      </c>
      <c r="O724" s="2">
        <v>0.40000000000000008</v>
      </c>
      <c r="P724" s="2">
        <v>0.48780487804878048</v>
      </c>
      <c r="Q724" s="2">
        <v>0.5</v>
      </c>
      <c r="R724" s="2">
        <v>0.60166666666666668</v>
      </c>
      <c r="T724" s="2">
        <f t="shared" si="44"/>
        <v>0.66666666666666663</v>
      </c>
      <c r="U724" s="2">
        <f t="shared" si="45"/>
        <v>0.50258980785296581</v>
      </c>
      <c r="V724" s="2">
        <f t="shared" si="46"/>
        <v>0.5</v>
      </c>
      <c r="W724" s="2">
        <f t="shared" si="47"/>
        <v>0.50129155903674694</v>
      </c>
      <c r="X724" s="8">
        <f>AVERAGE(T722:T731)</f>
        <v>0.73870965647119946</v>
      </c>
      <c r="Y724" s="8">
        <f>AVERAGE(U722:U731)</f>
        <v>0.62105066281266497</v>
      </c>
      <c r="Z724" s="8">
        <f>AVERAGE(V722:V731)</f>
        <v>0.60776803118908385</v>
      </c>
      <c r="AA724" s="8">
        <f>AVERAGE(W722:W731)</f>
        <v>0.61417704762622205</v>
      </c>
    </row>
    <row r="725" spans="1:27" x14ac:dyDescent="0.3">
      <c r="A725" t="s">
        <v>18</v>
      </c>
      <c r="B725" t="s">
        <v>18</v>
      </c>
      <c r="C725" t="s">
        <v>18</v>
      </c>
      <c r="D725">
        <v>4</v>
      </c>
      <c r="E725" s="2">
        <v>0.73333333333333328</v>
      </c>
      <c r="F725" s="2">
        <v>0.6166666666666667</v>
      </c>
      <c r="G725" s="2">
        <v>0.71666666666666667</v>
      </c>
      <c r="H725" s="2">
        <v>0.59090909090909094</v>
      </c>
      <c r="I725" s="2">
        <v>0.42857142857142849</v>
      </c>
      <c r="J725" s="2">
        <v>0.58823529411764708</v>
      </c>
      <c r="K725" s="2">
        <v>0.65</v>
      </c>
      <c r="L725" s="2">
        <v>0.45</v>
      </c>
      <c r="M725" s="2">
        <v>0.5</v>
      </c>
      <c r="N725" s="2">
        <v>0.61904761904761907</v>
      </c>
      <c r="O725" s="2">
        <v>0.43902439024390238</v>
      </c>
      <c r="P725" s="2">
        <v>0.54054054054054046</v>
      </c>
      <c r="Q725" s="2">
        <v>0.53333333333333333</v>
      </c>
      <c r="R725" s="2">
        <v>0.60166666666666668</v>
      </c>
      <c r="T725" s="2">
        <f t="shared" si="44"/>
        <v>0.68888888888888899</v>
      </c>
      <c r="U725" s="2">
        <f t="shared" si="45"/>
        <v>0.5359052711993888</v>
      </c>
      <c r="V725" s="2">
        <f t="shared" si="46"/>
        <v>0.53333333333333333</v>
      </c>
      <c r="W725" s="2">
        <f t="shared" si="47"/>
        <v>0.53461620900712092</v>
      </c>
      <c r="X725" s="8">
        <f>AVERAGE(T722:T731)</f>
        <v>0.73870965647119946</v>
      </c>
      <c r="Y725" s="8">
        <f>AVERAGE(U722:U731)</f>
        <v>0.62105066281266497</v>
      </c>
      <c r="Z725" s="8">
        <f>AVERAGE(V722:V731)</f>
        <v>0.60776803118908385</v>
      </c>
      <c r="AA725" s="8">
        <f>AVERAGE(W722:W731)</f>
        <v>0.61417704762622205</v>
      </c>
    </row>
    <row r="726" spans="1:27" x14ac:dyDescent="0.3">
      <c r="A726" t="s">
        <v>18</v>
      </c>
      <c r="B726" t="s">
        <v>18</v>
      </c>
      <c r="C726" t="s">
        <v>18</v>
      </c>
      <c r="D726">
        <v>5</v>
      </c>
      <c r="E726" s="2">
        <v>0.79661016949152541</v>
      </c>
      <c r="F726" s="2">
        <v>0.72881355932203384</v>
      </c>
      <c r="G726" s="2">
        <v>0.79661016949152541</v>
      </c>
      <c r="H726" s="2">
        <v>0.65384615384615385</v>
      </c>
      <c r="I726" s="2">
        <v>0.6428571428571429</v>
      </c>
      <c r="J726" s="2">
        <v>0.68421052631578949</v>
      </c>
      <c r="K726" s="2">
        <v>0.85</v>
      </c>
      <c r="L726" s="2">
        <v>0.45</v>
      </c>
      <c r="M726" s="2">
        <v>0.68421052631578949</v>
      </c>
      <c r="N726" s="2">
        <v>0.73913043478260876</v>
      </c>
      <c r="O726" s="2">
        <v>0.52941176470588236</v>
      </c>
      <c r="P726" s="2">
        <v>0.68421052631578949</v>
      </c>
      <c r="Q726" s="2">
        <v>0.65</v>
      </c>
      <c r="R726" s="2">
        <v>0.60166666666666668</v>
      </c>
      <c r="T726" s="2">
        <f t="shared" si="44"/>
        <v>0.77401129943502822</v>
      </c>
      <c r="U726" s="2">
        <f t="shared" si="45"/>
        <v>0.66030460767302879</v>
      </c>
      <c r="V726" s="2">
        <f t="shared" si="46"/>
        <v>0.66140350877192988</v>
      </c>
      <c r="W726" s="2">
        <f t="shared" si="47"/>
        <v>0.66085360139558613</v>
      </c>
      <c r="X726" s="8">
        <f>AVERAGE(T722:T731)</f>
        <v>0.73870965647119946</v>
      </c>
      <c r="Y726" s="8">
        <f>AVERAGE(U722:U731)</f>
        <v>0.62105066281266497</v>
      </c>
      <c r="Z726" s="8">
        <f>AVERAGE(V722:V731)</f>
        <v>0.60776803118908385</v>
      </c>
      <c r="AA726" s="8">
        <f>AVERAGE(W722:W731)</f>
        <v>0.61417704762622205</v>
      </c>
    </row>
    <row r="727" spans="1:27" x14ac:dyDescent="0.3">
      <c r="A727" t="s">
        <v>18</v>
      </c>
      <c r="B727" t="s">
        <v>18</v>
      </c>
      <c r="C727" t="s">
        <v>18</v>
      </c>
      <c r="D727">
        <v>6</v>
      </c>
      <c r="E727" s="2">
        <v>0.77966101694915257</v>
      </c>
      <c r="F727" s="2">
        <v>0.74576271186440679</v>
      </c>
      <c r="G727" s="2">
        <v>0.86440677966101698</v>
      </c>
      <c r="H727" s="2">
        <v>0.62068965517241381</v>
      </c>
      <c r="I727" s="2">
        <v>0.66666666666666663</v>
      </c>
      <c r="J727" s="2">
        <v>0.83333333333333337</v>
      </c>
      <c r="K727" s="2">
        <v>0.9</v>
      </c>
      <c r="L727" s="2">
        <v>0.42105263157894729</v>
      </c>
      <c r="M727" s="2">
        <v>0.75</v>
      </c>
      <c r="N727" s="2">
        <v>0.73469387755102045</v>
      </c>
      <c r="O727" s="2">
        <v>0.51612903225806461</v>
      </c>
      <c r="P727" s="2">
        <v>0.78947368421052622</v>
      </c>
      <c r="Q727" s="2">
        <v>0.68333333333333335</v>
      </c>
      <c r="R727" s="2">
        <v>0.60166666666666668</v>
      </c>
      <c r="T727" s="2">
        <f t="shared" si="44"/>
        <v>0.79661016949152541</v>
      </c>
      <c r="U727" s="2">
        <f t="shared" si="45"/>
        <v>0.7068965517241379</v>
      </c>
      <c r="V727" s="2">
        <f t="shared" si="46"/>
        <v>0.69035087719298238</v>
      </c>
      <c r="W727" s="2">
        <f t="shared" si="47"/>
        <v>0.69852575065486122</v>
      </c>
      <c r="X727" s="8">
        <f>AVERAGE(T722:T731)</f>
        <v>0.73870965647119946</v>
      </c>
      <c r="Y727" s="8">
        <f>AVERAGE(U722:U731)</f>
        <v>0.62105066281266497</v>
      </c>
      <c r="Z727" s="8">
        <f>AVERAGE(V722:V731)</f>
        <v>0.60776803118908385</v>
      </c>
      <c r="AA727" s="8">
        <f>AVERAGE(W722:W731)</f>
        <v>0.61417704762622205</v>
      </c>
    </row>
    <row r="728" spans="1:27" x14ac:dyDescent="0.3">
      <c r="A728" t="s">
        <v>18</v>
      </c>
      <c r="B728" t="s">
        <v>18</v>
      </c>
      <c r="C728" t="s">
        <v>18</v>
      </c>
      <c r="D728">
        <v>7</v>
      </c>
      <c r="E728" s="2">
        <v>0.74137931034482762</v>
      </c>
      <c r="F728" s="2">
        <v>0.75862068965517238</v>
      </c>
      <c r="G728" s="2">
        <v>0.77586206896551724</v>
      </c>
      <c r="H728" s="2">
        <v>0.6470588235294118</v>
      </c>
      <c r="I728" s="2">
        <v>0.63636363636363635</v>
      </c>
      <c r="J728" s="2">
        <v>0.63157894736842102</v>
      </c>
      <c r="K728" s="2">
        <v>0.55000000000000004</v>
      </c>
      <c r="L728" s="2">
        <v>0.7</v>
      </c>
      <c r="M728" s="2">
        <v>0.66666666666666663</v>
      </c>
      <c r="N728" s="2">
        <v>0.59459459459459463</v>
      </c>
      <c r="O728" s="2">
        <v>0.66666666666666663</v>
      </c>
      <c r="P728" s="2">
        <v>0.64864864864864857</v>
      </c>
      <c r="Q728" s="2">
        <v>0.6166666666666667</v>
      </c>
      <c r="R728" s="2">
        <v>0.60166666666666668</v>
      </c>
      <c r="T728" s="2">
        <f t="shared" si="44"/>
        <v>0.75862068965517249</v>
      </c>
      <c r="U728" s="2">
        <f t="shared" si="45"/>
        <v>0.63833380242048976</v>
      </c>
      <c r="V728" s="2">
        <f t="shared" si="46"/>
        <v>0.63888888888888884</v>
      </c>
      <c r="W728" s="2">
        <f t="shared" si="47"/>
        <v>0.63861122503320744</v>
      </c>
      <c r="X728" s="8">
        <f>AVERAGE(T722:T731)</f>
        <v>0.73870965647119946</v>
      </c>
      <c r="Y728" s="8">
        <f>AVERAGE(U722:U731)</f>
        <v>0.62105066281266497</v>
      </c>
      <c r="Z728" s="8">
        <f>AVERAGE(V722:V731)</f>
        <v>0.60776803118908385</v>
      </c>
      <c r="AA728" s="8">
        <f>AVERAGE(W722:W731)</f>
        <v>0.61417704762622205</v>
      </c>
    </row>
    <row r="729" spans="1:27" x14ac:dyDescent="0.3">
      <c r="A729" t="s">
        <v>18</v>
      </c>
      <c r="B729" t="s">
        <v>18</v>
      </c>
      <c r="C729" t="s">
        <v>18</v>
      </c>
      <c r="D729">
        <v>8</v>
      </c>
      <c r="E729" s="2">
        <v>0.77586206896551724</v>
      </c>
      <c r="F729" s="2">
        <v>0.65517241379310343</v>
      </c>
      <c r="G729" s="2">
        <v>0.77586206896551724</v>
      </c>
      <c r="H729" s="2">
        <v>0.65217391304347827</v>
      </c>
      <c r="I729" s="2">
        <v>0.5</v>
      </c>
      <c r="J729" s="2">
        <v>0.6470588235294118</v>
      </c>
      <c r="K729" s="2">
        <v>0.75</v>
      </c>
      <c r="L729" s="2">
        <v>0.45</v>
      </c>
      <c r="M729" s="2">
        <v>0.61111111111111116</v>
      </c>
      <c r="N729" s="2">
        <v>0.69767441860465118</v>
      </c>
      <c r="O729" s="2">
        <v>0.47368421052631582</v>
      </c>
      <c r="P729" s="2">
        <v>0.62857142857142867</v>
      </c>
      <c r="Q729" s="2">
        <v>0.58333333333333337</v>
      </c>
      <c r="R729" s="2">
        <v>0.60166666666666668</v>
      </c>
      <c r="T729" s="2">
        <f t="shared" si="44"/>
        <v>0.73563218390804597</v>
      </c>
      <c r="U729" s="2">
        <f t="shared" si="45"/>
        <v>0.59974424552429673</v>
      </c>
      <c r="V729" s="2">
        <f t="shared" si="46"/>
        <v>0.60370370370370374</v>
      </c>
      <c r="W729" s="2">
        <f t="shared" si="47"/>
        <v>0.60171746111705826</v>
      </c>
      <c r="X729" s="8">
        <f>AVERAGE(T722:T731)</f>
        <v>0.73870965647119946</v>
      </c>
      <c r="Y729" s="8">
        <f>AVERAGE(U722:U731)</f>
        <v>0.62105066281266497</v>
      </c>
      <c r="Z729" s="8">
        <f>AVERAGE(V722:V731)</f>
        <v>0.60776803118908385</v>
      </c>
      <c r="AA729" s="8">
        <f>AVERAGE(W722:W731)</f>
        <v>0.61417704762622205</v>
      </c>
    </row>
    <row r="730" spans="1:27" x14ac:dyDescent="0.3">
      <c r="A730" t="s">
        <v>18</v>
      </c>
      <c r="B730" t="s">
        <v>18</v>
      </c>
      <c r="C730" t="s">
        <v>18</v>
      </c>
      <c r="D730">
        <v>9</v>
      </c>
      <c r="E730" s="2">
        <v>0.76666666666666672</v>
      </c>
      <c r="F730" s="2">
        <v>0.78333333333333333</v>
      </c>
      <c r="G730" s="2">
        <v>0.75</v>
      </c>
      <c r="H730" s="2">
        <v>0.61538461538461542</v>
      </c>
      <c r="I730" s="2">
        <v>0.88888888888888884</v>
      </c>
      <c r="J730" s="2">
        <v>0.6</v>
      </c>
      <c r="K730" s="2">
        <v>0.8</v>
      </c>
      <c r="L730" s="2">
        <v>0.4</v>
      </c>
      <c r="M730" s="2">
        <v>0.75</v>
      </c>
      <c r="N730" s="2">
        <v>0.69565217391304346</v>
      </c>
      <c r="O730" s="2">
        <v>0.55172413793103459</v>
      </c>
      <c r="P730" s="2">
        <v>0.66666666666666652</v>
      </c>
      <c r="Q730" s="2">
        <v>0.65</v>
      </c>
      <c r="R730" s="2">
        <v>0.60166666666666668</v>
      </c>
      <c r="T730" s="2">
        <f t="shared" si="44"/>
        <v>0.76666666666666661</v>
      </c>
      <c r="U730" s="2">
        <f t="shared" si="45"/>
        <v>0.70142450142450141</v>
      </c>
      <c r="V730" s="2">
        <f t="shared" si="46"/>
        <v>0.65</v>
      </c>
      <c r="W730" s="2">
        <f t="shared" si="47"/>
        <v>0.67473384631601141</v>
      </c>
      <c r="X730" s="8">
        <f>AVERAGE(T722:T731)</f>
        <v>0.73870965647119946</v>
      </c>
      <c r="Y730" s="8">
        <f>AVERAGE(U722:U731)</f>
        <v>0.62105066281266497</v>
      </c>
      <c r="Z730" s="8">
        <f>AVERAGE(V722:V731)</f>
        <v>0.60776803118908385</v>
      </c>
      <c r="AA730" s="8">
        <f>AVERAGE(W722:W731)</f>
        <v>0.61417704762622205</v>
      </c>
    </row>
    <row r="731" spans="1:27" x14ac:dyDescent="0.3">
      <c r="A731" t="s">
        <v>18</v>
      </c>
      <c r="B731" t="s">
        <v>18</v>
      </c>
      <c r="C731" t="s">
        <v>18</v>
      </c>
      <c r="D731">
        <v>10</v>
      </c>
      <c r="E731" s="2">
        <v>0.73333333333333328</v>
      </c>
      <c r="F731" s="2">
        <v>0.73333333333333328</v>
      </c>
      <c r="G731" s="2">
        <v>0.83333333333333337</v>
      </c>
      <c r="H731" s="2">
        <v>0.5714285714285714</v>
      </c>
      <c r="I731" s="2">
        <v>0.7</v>
      </c>
      <c r="J731" s="2">
        <v>0.72727272727272729</v>
      </c>
      <c r="K731" s="2">
        <v>0.8</v>
      </c>
      <c r="L731" s="2">
        <v>0.35</v>
      </c>
      <c r="M731" s="2">
        <v>0.8</v>
      </c>
      <c r="N731" s="2">
        <v>0.66666666666666663</v>
      </c>
      <c r="O731" s="2">
        <v>0.46666666666666667</v>
      </c>
      <c r="P731" s="2">
        <v>0.76190476190476197</v>
      </c>
      <c r="Q731" s="2">
        <v>0.65</v>
      </c>
      <c r="R731" s="2">
        <v>0.60166666666666668</v>
      </c>
      <c r="T731" s="2">
        <f t="shared" si="44"/>
        <v>0.76666666666666661</v>
      </c>
      <c r="U731" s="2">
        <f t="shared" si="45"/>
        <v>0.66623376623376618</v>
      </c>
      <c r="V731" s="2">
        <f t="shared" si="46"/>
        <v>0.65</v>
      </c>
      <c r="W731" s="2">
        <f t="shared" si="47"/>
        <v>0.65801677355698074</v>
      </c>
      <c r="X731" s="8">
        <f>AVERAGE(T722:T731)</f>
        <v>0.73870965647119946</v>
      </c>
      <c r="Y731" s="8">
        <f>AVERAGE(U722:U731)</f>
        <v>0.62105066281266497</v>
      </c>
      <c r="Z731" s="8">
        <f>AVERAGE(V722:V731)</f>
        <v>0.60776803118908385</v>
      </c>
      <c r="AA731" s="8">
        <f>AVERAGE(W722:W731)</f>
        <v>0.61417704762622205</v>
      </c>
    </row>
    <row r="732" spans="1:27" x14ac:dyDescent="0.3">
      <c r="A732">
        <v>40</v>
      </c>
      <c r="B732">
        <v>40</v>
      </c>
      <c r="C732">
        <v>30</v>
      </c>
      <c r="D732">
        <v>1</v>
      </c>
      <c r="E732" s="2">
        <v>0.66666666666666663</v>
      </c>
      <c r="F732" s="2">
        <v>0.78333333333333333</v>
      </c>
      <c r="G732" s="2">
        <v>0.75</v>
      </c>
      <c r="H732" s="2">
        <v>0.5</v>
      </c>
      <c r="I732" s="2">
        <v>0.76923076923076927</v>
      </c>
      <c r="J732" s="2">
        <v>0.69230769230769229</v>
      </c>
      <c r="K732" s="2">
        <v>0.85</v>
      </c>
      <c r="L732" s="2">
        <v>0.5</v>
      </c>
      <c r="M732" s="2">
        <v>0.45</v>
      </c>
      <c r="N732" s="2">
        <v>0.62962962962962954</v>
      </c>
      <c r="O732" s="2">
        <v>0.60606060606060608</v>
      </c>
      <c r="P732" s="2">
        <v>0.54545454545454553</v>
      </c>
      <c r="Q732" s="2">
        <v>0.6</v>
      </c>
      <c r="R732" s="2">
        <v>0.60166666666666668</v>
      </c>
      <c r="T732" s="2">
        <f t="shared" si="44"/>
        <v>0.73333333333333339</v>
      </c>
      <c r="U732" s="2">
        <f t="shared" si="45"/>
        <v>0.65384615384615385</v>
      </c>
      <c r="V732" s="2">
        <f t="shared" si="46"/>
        <v>0.6</v>
      </c>
      <c r="W732" s="2">
        <f t="shared" si="47"/>
        <v>0.62576687116564422</v>
      </c>
      <c r="X732" s="7">
        <f>AVERAGE(T732:T741)</f>
        <v>0.73808429118773944</v>
      </c>
      <c r="Y732" s="7">
        <f>AVERAGE(U732:U741)</f>
        <v>0.63419872716864356</v>
      </c>
      <c r="Z732" s="7">
        <f>AVERAGE(V732:V741)</f>
        <v>0.60667641325536059</v>
      </c>
      <c r="AA732" s="7">
        <f>AVERAGE(W732:W741)</f>
        <v>0.61991802228486514</v>
      </c>
    </row>
    <row r="733" spans="1:27" x14ac:dyDescent="0.3">
      <c r="A733" t="s">
        <v>18</v>
      </c>
      <c r="B733" t="s">
        <v>18</v>
      </c>
      <c r="C733" t="s">
        <v>18</v>
      </c>
      <c r="D733">
        <v>2</v>
      </c>
      <c r="E733" s="2">
        <v>0.66666666666666663</v>
      </c>
      <c r="F733" s="2">
        <v>0.6166666666666667</v>
      </c>
      <c r="G733" s="2">
        <v>0.68333333333333335</v>
      </c>
      <c r="H733" s="2">
        <v>0.5</v>
      </c>
      <c r="I733" s="2">
        <v>0.42105263157894729</v>
      </c>
      <c r="J733" s="2">
        <v>0.52941176470588236</v>
      </c>
      <c r="K733" s="2">
        <v>0.6</v>
      </c>
      <c r="L733" s="2">
        <v>0.4</v>
      </c>
      <c r="M733" s="2">
        <v>0.45</v>
      </c>
      <c r="N733" s="2">
        <v>0.54545454545454541</v>
      </c>
      <c r="O733" s="2">
        <v>0.41025641025641019</v>
      </c>
      <c r="P733" s="2">
        <v>0.48648648648648651</v>
      </c>
      <c r="Q733" s="2">
        <v>0.48333333333333328</v>
      </c>
      <c r="R733" s="2">
        <v>0.60166666666666668</v>
      </c>
      <c r="T733" s="2">
        <f t="shared" si="44"/>
        <v>0.65555555555555556</v>
      </c>
      <c r="U733" s="2">
        <f t="shared" si="45"/>
        <v>0.48348813209494318</v>
      </c>
      <c r="V733" s="2">
        <f t="shared" si="46"/>
        <v>0.48333333333333334</v>
      </c>
      <c r="W733" s="2">
        <f t="shared" si="47"/>
        <v>0.48341072032164523</v>
      </c>
      <c r="X733" s="7">
        <f>AVERAGE(T732:T741)</f>
        <v>0.73808429118773944</v>
      </c>
      <c r="Y733" s="7">
        <f>AVERAGE(U732:U741)</f>
        <v>0.63419872716864356</v>
      </c>
      <c r="Z733" s="7">
        <f>AVERAGE(V732:V741)</f>
        <v>0.60667641325536059</v>
      </c>
      <c r="AA733" s="7">
        <f>AVERAGE(W732:W741)</f>
        <v>0.61991802228486514</v>
      </c>
    </row>
    <row r="734" spans="1:27" x14ac:dyDescent="0.3">
      <c r="A734" t="s">
        <v>18</v>
      </c>
      <c r="B734" t="s">
        <v>18</v>
      </c>
      <c r="C734" t="s">
        <v>18</v>
      </c>
      <c r="D734">
        <v>3</v>
      </c>
      <c r="E734" s="2">
        <v>0.71666666666666667</v>
      </c>
      <c r="F734" s="2">
        <v>0.65</v>
      </c>
      <c r="G734" s="2">
        <v>0.6333333333333333</v>
      </c>
      <c r="H734" s="2">
        <v>0.58823529411764708</v>
      </c>
      <c r="I734" s="2">
        <v>0.47368421052631582</v>
      </c>
      <c r="J734" s="2">
        <v>0.45833333333333331</v>
      </c>
      <c r="K734" s="2">
        <v>0.5</v>
      </c>
      <c r="L734" s="2">
        <v>0.45</v>
      </c>
      <c r="M734" s="2">
        <v>0.55000000000000004</v>
      </c>
      <c r="N734" s="2">
        <v>0.54054054054054046</v>
      </c>
      <c r="O734" s="2">
        <v>0.46153846153846162</v>
      </c>
      <c r="P734" s="2">
        <v>0.5</v>
      </c>
      <c r="Q734" s="2">
        <v>0.5</v>
      </c>
      <c r="R734" s="2">
        <v>0.60166666666666668</v>
      </c>
      <c r="T734" s="2">
        <f t="shared" si="44"/>
        <v>0.66666666666666663</v>
      </c>
      <c r="U734" s="2">
        <f t="shared" si="45"/>
        <v>0.50675094599243209</v>
      </c>
      <c r="V734" s="2">
        <f t="shared" si="46"/>
        <v>0.5</v>
      </c>
      <c r="W734" s="2">
        <f t="shared" si="47"/>
        <v>0.50335283816683041</v>
      </c>
      <c r="X734" s="8">
        <f>AVERAGE(T732:T741)</f>
        <v>0.73808429118773944</v>
      </c>
      <c r="Y734" s="8">
        <f>AVERAGE(U732:U741)</f>
        <v>0.63419872716864356</v>
      </c>
      <c r="Z734" s="8">
        <f>AVERAGE(V732:V741)</f>
        <v>0.60667641325536059</v>
      </c>
      <c r="AA734" s="8">
        <f>AVERAGE(W732:W741)</f>
        <v>0.61991802228486514</v>
      </c>
    </row>
    <row r="735" spans="1:27" x14ac:dyDescent="0.3">
      <c r="A735" t="s">
        <v>18</v>
      </c>
      <c r="B735" t="s">
        <v>18</v>
      </c>
      <c r="C735" t="s">
        <v>18</v>
      </c>
      <c r="D735">
        <v>4</v>
      </c>
      <c r="E735" s="2">
        <v>0.71666666666666667</v>
      </c>
      <c r="F735" s="2">
        <v>0.65</v>
      </c>
      <c r="G735" s="2">
        <v>0.7</v>
      </c>
      <c r="H735" s="2">
        <v>0.57894736842105265</v>
      </c>
      <c r="I735" s="2">
        <v>0.47826086956521741</v>
      </c>
      <c r="J735" s="2">
        <v>0.55555555555555558</v>
      </c>
      <c r="K735" s="2">
        <v>0.55000000000000004</v>
      </c>
      <c r="L735" s="2">
        <v>0.55000000000000004</v>
      </c>
      <c r="M735" s="2">
        <v>0.5</v>
      </c>
      <c r="N735" s="2">
        <v>0.5641025641025641</v>
      </c>
      <c r="O735" s="2">
        <v>0.51162790697674421</v>
      </c>
      <c r="P735" s="2">
        <v>0.52631578947368418</v>
      </c>
      <c r="Q735" s="2">
        <v>0.53333333333333333</v>
      </c>
      <c r="R735" s="2">
        <v>0.60166666666666668</v>
      </c>
      <c r="T735" s="2">
        <f t="shared" si="44"/>
        <v>0.68888888888888877</v>
      </c>
      <c r="U735" s="2">
        <f t="shared" si="45"/>
        <v>0.53758793118060855</v>
      </c>
      <c r="V735" s="2">
        <f t="shared" si="46"/>
        <v>0.53333333333333333</v>
      </c>
      <c r="W735" s="2">
        <f t="shared" si="47"/>
        <v>0.53545218084068025</v>
      </c>
      <c r="X735" s="8">
        <f>AVERAGE(T732:T741)</f>
        <v>0.73808429118773944</v>
      </c>
      <c r="Y735" s="8">
        <f>AVERAGE(U732:U741)</f>
        <v>0.63419872716864356</v>
      </c>
      <c r="Z735" s="8">
        <f>AVERAGE(V732:V741)</f>
        <v>0.60667641325536059</v>
      </c>
      <c r="AA735" s="8">
        <f>AVERAGE(W732:W741)</f>
        <v>0.61991802228486514</v>
      </c>
    </row>
    <row r="736" spans="1:27" x14ac:dyDescent="0.3">
      <c r="A736" t="s">
        <v>18</v>
      </c>
      <c r="B736" t="s">
        <v>18</v>
      </c>
      <c r="C736" t="s">
        <v>18</v>
      </c>
      <c r="D736">
        <v>5</v>
      </c>
      <c r="E736" s="2">
        <v>0.71186440677966101</v>
      </c>
      <c r="F736" s="2">
        <v>0.72881355932203384</v>
      </c>
      <c r="G736" s="2">
        <v>0.81355932203389836</v>
      </c>
      <c r="H736" s="2">
        <v>0.54838709677419351</v>
      </c>
      <c r="I736" s="2">
        <v>0.7</v>
      </c>
      <c r="J736" s="2">
        <v>0.72222222222222221</v>
      </c>
      <c r="K736" s="2">
        <v>0.85</v>
      </c>
      <c r="L736" s="2">
        <v>0.35</v>
      </c>
      <c r="M736" s="2">
        <v>0.68421052631578949</v>
      </c>
      <c r="N736" s="2">
        <v>0.66666666666666652</v>
      </c>
      <c r="O736" s="2">
        <v>0.46666666666666667</v>
      </c>
      <c r="P736" s="2">
        <v>0.70270270270270274</v>
      </c>
      <c r="Q736" s="2">
        <v>0.6166666666666667</v>
      </c>
      <c r="R736" s="2">
        <v>0.60166666666666668</v>
      </c>
      <c r="T736" s="2">
        <f t="shared" si="44"/>
        <v>0.75141242937853114</v>
      </c>
      <c r="U736" s="2">
        <f t="shared" si="45"/>
        <v>0.65686977299880522</v>
      </c>
      <c r="V736" s="2">
        <f t="shared" si="46"/>
        <v>0.62807017543859656</v>
      </c>
      <c r="W736" s="2">
        <f t="shared" si="47"/>
        <v>0.64214722885591624</v>
      </c>
      <c r="X736" s="8">
        <f>AVERAGE(T732:T741)</f>
        <v>0.73808429118773944</v>
      </c>
      <c r="Y736" s="8">
        <f>AVERAGE(U732:U741)</f>
        <v>0.63419872716864356</v>
      </c>
      <c r="Z736" s="8">
        <f>AVERAGE(V732:V741)</f>
        <v>0.60667641325536059</v>
      </c>
      <c r="AA736" s="8">
        <f>AVERAGE(W732:W741)</f>
        <v>0.61991802228486514</v>
      </c>
    </row>
    <row r="737" spans="1:27" x14ac:dyDescent="0.3">
      <c r="A737" t="s">
        <v>18</v>
      </c>
      <c r="B737" t="s">
        <v>18</v>
      </c>
      <c r="C737" t="s">
        <v>18</v>
      </c>
      <c r="D737">
        <v>6</v>
      </c>
      <c r="E737" s="2">
        <v>0.72881355932203384</v>
      </c>
      <c r="F737" s="2">
        <v>0.77966101694915257</v>
      </c>
      <c r="G737" s="2">
        <v>0.88135593220338981</v>
      </c>
      <c r="H737" s="2">
        <v>0.5625</v>
      </c>
      <c r="I737" s="2">
        <v>0.75</v>
      </c>
      <c r="J737" s="2">
        <v>0.93333333333333335</v>
      </c>
      <c r="K737" s="2">
        <v>0.9</v>
      </c>
      <c r="L737" s="2">
        <v>0.47368421052631582</v>
      </c>
      <c r="M737" s="2">
        <v>0.7</v>
      </c>
      <c r="N737" s="2">
        <v>0.69230769230769229</v>
      </c>
      <c r="O737" s="2">
        <v>0.58064516129032262</v>
      </c>
      <c r="P737" s="2">
        <v>0.8</v>
      </c>
      <c r="Q737" s="2">
        <v>0.68333333333333335</v>
      </c>
      <c r="R737" s="2">
        <v>0.60166666666666668</v>
      </c>
      <c r="T737" s="2">
        <f t="shared" si="44"/>
        <v>0.79661016949152541</v>
      </c>
      <c r="U737" s="2">
        <f t="shared" si="45"/>
        <v>0.74861111111111123</v>
      </c>
      <c r="V737" s="2">
        <f t="shared" si="46"/>
        <v>0.69122807017543852</v>
      </c>
      <c r="W737" s="2">
        <f t="shared" si="47"/>
        <v>0.71877612495980781</v>
      </c>
      <c r="X737" s="8">
        <f>AVERAGE(T732:T741)</f>
        <v>0.73808429118773944</v>
      </c>
      <c r="Y737" s="8">
        <f>AVERAGE(U732:U741)</f>
        <v>0.63419872716864356</v>
      </c>
      <c r="Z737" s="8">
        <f>AVERAGE(V732:V741)</f>
        <v>0.60667641325536059</v>
      </c>
      <c r="AA737" s="8">
        <f>AVERAGE(W732:W741)</f>
        <v>0.61991802228486514</v>
      </c>
    </row>
    <row r="738" spans="1:27" x14ac:dyDescent="0.3">
      <c r="A738" t="s">
        <v>18</v>
      </c>
      <c r="B738" t="s">
        <v>18</v>
      </c>
      <c r="C738" t="s">
        <v>18</v>
      </c>
      <c r="D738">
        <v>7</v>
      </c>
      <c r="E738" s="2">
        <v>0.75862068965517238</v>
      </c>
      <c r="F738" s="2">
        <v>0.75862068965517238</v>
      </c>
      <c r="G738" s="2">
        <v>0.75862068965517238</v>
      </c>
      <c r="H738" s="2">
        <v>0.65</v>
      </c>
      <c r="I738" s="2">
        <v>0.63636363636363635</v>
      </c>
      <c r="J738" s="2">
        <v>0.625</v>
      </c>
      <c r="K738" s="2">
        <v>0.65</v>
      </c>
      <c r="L738" s="2">
        <v>0.7</v>
      </c>
      <c r="M738" s="2">
        <v>0.55555555555555558</v>
      </c>
      <c r="N738" s="2">
        <v>0.65</v>
      </c>
      <c r="O738" s="2">
        <v>0.66666666666666663</v>
      </c>
      <c r="P738" s="2">
        <v>0.58823529411764708</v>
      </c>
      <c r="Q738" s="2">
        <v>0.6166666666666667</v>
      </c>
      <c r="R738" s="2">
        <v>0.60166666666666668</v>
      </c>
      <c r="T738" s="2">
        <f t="shared" si="44"/>
        <v>0.75862068965517226</v>
      </c>
      <c r="U738" s="2">
        <f t="shared" si="45"/>
        <v>0.63712121212121209</v>
      </c>
      <c r="V738" s="2">
        <f t="shared" si="46"/>
        <v>0.63518518518518519</v>
      </c>
      <c r="W738" s="2">
        <f t="shared" si="47"/>
        <v>0.63615172565883782</v>
      </c>
      <c r="X738" s="8">
        <f>AVERAGE(T732:T741)</f>
        <v>0.73808429118773944</v>
      </c>
      <c r="Y738" s="8">
        <f>AVERAGE(U732:U741)</f>
        <v>0.63419872716864356</v>
      </c>
      <c r="Z738" s="8">
        <f>AVERAGE(V732:V741)</f>
        <v>0.60667641325536059</v>
      </c>
      <c r="AA738" s="8">
        <f>AVERAGE(W732:W741)</f>
        <v>0.61991802228486514</v>
      </c>
    </row>
    <row r="739" spans="1:27" x14ac:dyDescent="0.3">
      <c r="A739" t="s">
        <v>18</v>
      </c>
      <c r="B739" t="s">
        <v>18</v>
      </c>
      <c r="C739" t="s">
        <v>18</v>
      </c>
      <c r="D739">
        <v>8</v>
      </c>
      <c r="E739" s="2">
        <v>0.79661016949152541</v>
      </c>
      <c r="F739" s="2">
        <v>0.69491525423728817</v>
      </c>
      <c r="G739" s="2">
        <v>0.86440677966101698</v>
      </c>
      <c r="H739" s="2">
        <v>0.68181818181818177</v>
      </c>
      <c r="I739" s="2">
        <v>0.55000000000000004</v>
      </c>
      <c r="J739" s="2">
        <v>0.82352941176470584</v>
      </c>
      <c r="K739" s="2">
        <v>0.75</v>
      </c>
      <c r="L739" s="2">
        <v>0.55000000000000004</v>
      </c>
      <c r="M739" s="2">
        <v>0.73684210526315785</v>
      </c>
      <c r="N739" s="2">
        <v>0.7142857142857143</v>
      </c>
      <c r="O739" s="2">
        <v>0.55000000000000004</v>
      </c>
      <c r="P739" s="2">
        <v>0.77777777777777779</v>
      </c>
      <c r="Q739" s="2">
        <v>0.66666666666666663</v>
      </c>
      <c r="R739" s="2">
        <v>0.60166666666666668</v>
      </c>
      <c r="T739" s="2">
        <f t="shared" si="44"/>
        <v>0.78531073446327682</v>
      </c>
      <c r="U739" s="2">
        <f t="shared" si="45"/>
        <v>0.68511586452762929</v>
      </c>
      <c r="V739" s="2">
        <f t="shared" si="46"/>
        <v>0.67894736842105263</v>
      </c>
      <c r="W739" s="2">
        <f t="shared" si="47"/>
        <v>0.68201766904752903</v>
      </c>
      <c r="X739" s="8">
        <f>AVERAGE(T732:T741)</f>
        <v>0.73808429118773944</v>
      </c>
      <c r="Y739" s="8">
        <f>AVERAGE(U732:U741)</f>
        <v>0.63419872716864356</v>
      </c>
      <c r="Z739" s="8">
        <f>AVERAGE(V732:V741)</f>
        <v>0.60667641325536059</v>
      </c>
      <c r="AA739" s="8">
        <f>AVERAGE(W732:W741)</f>
        <v>0.61991802228486514</v>
      </c>
    </row>
    <row r="740" spans="1:27" x14ac:dyDescent="0.3">
      <c r="A740" t="s">
        <v>18</v>
      </c>
      <c r="B740" t="s">
        <v>18</v>
      </c>
      <c r="C740" t="s">
        <v>18</v>
      </c>
      <c r="D740">
        <v>9</v>
      </c>
      <c r="E740" s="2">
        <v>0.71666666666666667</v>
      </c>
      <c r="F740" s="2">
        <v>0.78333333333333333</v>
      </c>
      <c r="G740" s="2">
        <v>0.7</v>
      </c>
      <c r="H740" s="2">
        <v>0.5714285714285714</v>
      </c>
      <c r="I740" s="2">
        <v>0.81818181818181823</v>
      </c>
      <c r="J740" s="2">
        <v>0.5357142857142857</v>
      </c>
      <c r="K740" s="2">
        <v>0.6</v>
      </c>
      <c r="L740" s="2">
        <v>0.45</v>
      </c>
      <c r="M740" s="2">
        <v>0.75</v>
      </c>
      <c r="N740" s="2">
        <v>0.58536585365853655</v>
      </c>
      <c r="O740" s="2">
        <v>0.58064516129032262</v>
      </c>
      <c r="P740" s="2">
        <v>0.62500000000000011</v>
      </c>
      <c r="Q740" s="2">
        <v>0.6</v>
      </c>
      <c r="R740" s="2">
        <v>0.60166666666666668</v>
      </c>
      <c r="T740" s="2">
        <f t="shared" si="44"/>
        <v>0.73333333333333339</v>
      </c>
      <c r="U740" s="2">
        <f t="shared" si="45"/>
        <v>0.64177489177489166</v>
      </c>
      <c r="V740" s="2">
        <f t="shared" si="46"/>
        <v>0.6</v>
      </c>
      <c r="W740" s="2">
        <f t="shared" si="47"/>
        <v>0.62018476555691127</v>
      </c>
      <c r="X740" s="8">
        <f>AVERAGE(T732:T741)</f>
        <v>0.73808429118773944</v>
      </c>
      <c r="Y740" s="8">
        <f>AVERAGE(U732:U741)</f>
        <v>0.63419872716864356</v>
      </c>
      <c r="Z740" s="8">
        <f>AVERAGE(V732:V741)</f>
        <v>0.60667641325536059</v>
      </c>
      <c r="AA740" s="8">
        <f>AVERAGE(W732:W741)</f>
        <v>0.61991802228486514</v>
      </c>
    </row>
    <row r="741" spans="1:27" x14ac:dyDescent="0.3">
      <c r="A741" t="s">
        <v>18</v>
      </c>
      <c r="B741" t="s">
        <v>18</v>
      </c>
      <c r="C741" t="s">
        <v>18</v>
      </c>
      <c r="D741">
        <v>10</v>
      </c>
      <c r="E741" s="2">
        <v>0.8</v>
      </c>
      <c r="F741" s="2">
        <v>0.78333333333333333</v>
      </c>
      <c r="G741" s="2">
        <v>0.85</v>
      </c>
      <c r="H741" s="2">
        <v>0.6333333333333333</v>
      </c>
      <c r="I741" s="2">
        <v>1</v>
      </c>
      <c r="J741" s="2">
        <v>0.73913043478260865</v>
      </c>
      <c r="K741" s="2">
        <v>0.95</v>
      </c>
      <c r="L741" s="2">
        <v>0.35</v>
      </c>
      <c r="M741" s="2">
        <v>0.85</v>
      </c>
      <c r="N741" s="2">
        <v>0.7599999999999999</v>
      </c>
      <c r="O741" s="2">
        <v>0.51851851851851849</v>
      </c>
      <c r="P741" s="2">
        <v>0.79069767441860461</v>
      </c>
      <c r="Q741" s="2">
        <v>0.71666666666666667</v>
      </c>
      <c r="R741" s="2">
        <v>0.60166666666666668</v>
      </c>
      <c r="T741" s="2">
        <f t="shared" si="44"/>
        <v>0.81111111111111123</v>
      </c>
      <c r="U741" s="2">
        <f t="shared" si="45"/>
        <v>0.79082125603864739</v>
      </c>
      <c r="V741" s="2">
        <f t="shared" si="46"/>
        <v>0.71666666666666667</v>
      </c>
      <c r="W741" s="2">
        <f t="shared" si="47"/>
        <v>0.75192009827484907</v>
      </c>
      <c r="X741" s="8">
        <f>AVERAGE(T732:T741)</f>
        <v>0.73808429118773944</v>
      </c>
      <c r="Y741" s="8">
        <f>AVERAGE(U732:U741)</f>
        <v>0.63419872716864356</v>
      </c>
      <c r="Z741" s="8">
        <f>AVERAGE(V732:V741)</f>
        <v>0.60667641325536059</v>
      </c>
      <c r="AA741" s="8">
        <f>AVERAGE(W732:W741)</f>
        <v>0.61991802228486514</v>
      </c>
    </row>
    <row r="742" spans="1:27" x14ac:dyDescent="0.3">
      <c r="A742">
        <v>30</v>
      </c>
      <c r="B742">
        <v>50</v>
      </c>
      <c r="C742">
        <v>20</v>
      </c>
      <c r="D742">
        <v>1</v>
      </c>
      <c r="E742" s="2">
        <v>0.75</v>
      </c>
      <c r="F742" s="2">
        <v>0.76666666666666672</v>
      </c>
      <c r="G742" s="2">
        <v>0.75</v>
      </c>
      <c r="H742" s="2">
        <v>0.58620689655172409</v>
      </c>
      <c r="I742" s="2">
        <v>0.66666666666666663</v>
      </c>
      <c r="J742" s="2">
        <v>0.69230769230769229</v>
      </c>
      <c r="K742" s="2">
        <v>0.85</v>
      </c>
      <c r="L742" s="2">
        <v>0.6</v>
      </c>
      <c r="M742" s="2">
        <v>0.45</v>
      </c>
      <c r="N742" s="2">
        <v>0.69387755102040816</v>
      </c>
      <c r="O742" s="2">
        <v>0.63157894736842102</v>
      </c>
      <c r="P742" s="2">
        <v>0.54545454545454553</v>
      </c>
      <c r="Q742" s="2">
        <v>0.6333333333333333</v>
      </c>
      <c r="R742" s="2">
        <v>0.60000000000000009</v>
      </c>
      <c r="T742" s="2">
        <f t="shared" si="44"/>
        <v>0.75555555555555554</v>
      </c>
      <c r="U742" s="2">
        <f t="shared" si="45"/>
        <v>0.64839375184202763</v>
      </c>
      <c r="V742" s="2">
        <f t="shared" si="46"/>
        <v>0.6333333333333333</v>
      </c>
      <c r="W742" s="2">
        <f t="shared" si="47"/>
        <v>0.64077506189304567</v>
      </c>
      <c r="X742" s="7">
        <f>AVERAGE(T742:T751)</f>
        <v>0.73625689979868825</v>
      </c>
      <c r="Y742" s="7">
        <f>AVERAGE(U742:U751)</f>
        <v>0.6165137326938005</v>
      </c>
      <c r="Z742" s="7">
        <f>AVERAGE(V742:V751)</f>
        <v>0.60368421052631593</v>
      </c>
      <c r="AA742" s="7">
        <f>AVERAGE(W742:W751)</f>
        <v>0.60990145961967601</v>
      </c>
    </row>
    <row r="743" spans="1:27" x14ac:dyDescent="0.3">
      <c r="A743" t="s">
        <v>18</v>
      </c>
      <c r="B743" t="s">
        <v>18</v>
      </c>
      <c r="C743" t="s">
        <v>18</v>
      </c>
      <c r="D743">
        <v>2</v>
      </c>
      <c r="E743" s="2">
        <v>0.7</v>
      </c>
      <c r="F743" s="2">
        <v>0.6333333333333333</v>
      </c>
      <c r="G743" s="2">
        <v>0.6333333333333333</v>
      </c>
      <c r="H743" s="2">
        <v>0.53846153846153844</v>
      </c>
      <c r="I743" s="2">
        <v>0.44444444444444442</v>
      </c>
      <c r="J743" s="2">
        <v>0.4375</v>
      </c>
      <c r="K743" s="2">
        <v>0.7</v>
      </c>
      <c r="L743" s="2">
        <v>0.4</v>
      </c>
      <c r="M743" s="2">
        <v>0.35</v>
      </c>
      <c r="N743" s="2">
        <v>0.60869565217391297</v>
      </c>
      <c r="O743" s="2">
        <v>0.4210526315789474</v>
      </c>
      <c r="P743" s="2">
        <v>0.38888888888888878</v>
      </c>
      <c r="Q743" s="2">
        <v>0.48333333333333328</v>
      </c>
      <c r="R743" s="2">
        <v>0.60000000000000009</v>
      </c>
      <c r="T743" s="2">
        <f t="shared" si="44"/>
        <v>0.65555555555555556</v>
      </c>
      <c r="U743" s="2">
        <f t="shared" si="45"/>
        <v>0.47346866096866097</v>
      </c>
      <c r="V743" s="2">
        <f t="shared" si="46"/>
        <v>0.48333333333333339</v>
      </c>
      <c r="W743" s="2">
        <f t="shared" si="47"/>
        <v>0.4783501445391497</v>
      </c>
      <c r="X743" s="8">
        <f>AVERAGE(T742:T751)</f>
        <v>0.73625689979868825</v>
      </c>
      <c r="Y743" s="8">
        <f>AVERAGE(U742:U751)</f>
        <v>0.6165137326938005</v>
      </c>
      <c r="Z743" s="8">
        <f>AVERAGE(V742:V751)</f>
        <v>0.60368421052631593</v>
      </c>
      <c r="AA743" s="8">
        <f>AVERAGE(W742:W751)</f>
        <v>0.60990145961967601</v>
      </c>
    </row>
    <row r="744" spans="1:27" x14ac:dyDescent="0.3">
      <c r="A744" t="s">
        <v>18</v>
      </c>
      <c r="B744" t="s">
        <v>18</v>
      </c>
      <c r="C744" t="s">
        <v>18</v>
      </c>
      <c r="D744">
        <v>3</v>
      </c>
      <c r="E744" s="2">
        <v>0.66666666666666663</v>
      </c>
      <c r="F744" s="2">
        <v>0.6</v>
      </c>
      <c r="G744" s="2">
        <v>0.6</v>
      </c>
      <c r="H744" s="2">
        <v>0.5</v>
      </c>
      <c r="I744" s="2">
        <v>0.3888888888888889</v>
      </c>
      <c r="J744" s="2">
        <v>0.40909090909090912</v>
      </c>
      <c r="K744" s="2">
        <v>0.5</v>
      </c>
      <c r="L744" s="2">
        <v>0.35</v>
      </c>
      <c r="M744" s="2">
        <v>0.45</v>
      </c>
      <c r="N744" s="2">
        <v>0.5</v>
      </c>
      <c r="O744" s="2">
        <v>0.36842105263157893</v>
      </c>
      <c r="P744" s="2">
        <v>0.4285714285714286</v>
      </c>
      <c r="Q744" s="2">
        <v>0.43333333333333329</v>
      </c>
      <c r="R744" s="2">
        <v>0.60000000000000009</v>
      </c>
      <c r="T744" s="2">
        <f t="shared" si="44"/>
        <v>0.62222222222222223</v>
      </c>
      <c r="U744" s="2">
        <f t="shared" si="45"/>
        <v>0.43265993265993269</v>
      </c>
      <c r="V744" s="2">
        <f t="shared" si="46"/>
        <v>0.43333333333333335</v>
      </c>
      <c r="W744" s="2">
        <f t="shared" si="47"/>
        <v>0.43299637117677553</v>
      </c>
      <c r="X744" s="8">
        <f>AVERAGE(T742:T751)</f>
        <v>0.73625689979868825</v>
      </c>
      <c r="Y744" s="8">
        <f>AVERAGE(U743:U752)</f>
        <v>0.61455562112615536</v>
      </c>
      <c r="Z744" s="8">
        <f>AVERAGE(V743:V752)</f>
        <v>0.60201754385964923</v>
      </c>
      <c r="AA744" s="8">
        <f>AVERAGE(W743:W752)</f>
        <v>0.6080919961702731</v>
      </c>
    </row>
    <row r="745" spans="1:27" x14ac:dyDescent="0.3">
      <c r="A745" t="s">
        <v>18</v>
      </c>
      <c r="B745" t="s">
        <v>18</v>
      </c>
      <c r="C745" t="s">
        <v>18</v>
      </c>
      <c r="D745">
        <v>4</v>
      </c>
      <c r="E745" s="2">
        <v>0.73333333333333328</v>
      </c>
      <c r="F745" s="2">
        <v>0.6166666666666667</v>
      </c>
      <c r="G745" s="2">
        <v>0.71666666666666667</v>
      </c>
      <c r="H745" s="2">
        <v>0.58333333333333337</v>
      </c>
      <c r="I745" s="2">
        <v>0.42857142857142849</v>
      </c>
      <c r="J745" s="2">
        <v>0.6</v>
      </c>
      <c r="K745" s="2">
        <v>0.7</v>
      </c>
      <c r="L745" s="2">
        <v>0.45</v>
      </c>
      <c r="M745" s="2">
        <v>0.45</v>
      </c>
      <c r="N745" s="2">
        <v>0.63636363636363646</v>
      </c>
      <c r="O745" s="2">
        <v>0.43902439024390238</v>
      </c>
      <c r="P745" s="2">
        <v>0.51428571428571435</v>
      </c>
      <c r="Q745" s="2">
        <v>0.53333333333333333</v>
      </c>
      <c r="R745" s="2">
        <v>0.60000000000000009</v>
      </c>
      <c r="T745" s="2">
        <f t="shared" si="44"/>
        <v>0.68888888888888899</v>
      </c>
      <c r="U745" s="2">
        <f t="shared" si="45"/>
        <v>0.53730158730158728</v>
      </c>
      <c r="V745" s="2">
        <f t="shared" si="46"/>
        <v>0.53333333333333333</v>
      </c>
      <c r="W745" s="2">
        <f t="shared" si="47"/>
        <v>0.5353101062515444</v>
      </c>
      <c r="X745" s="8">
        <f>AVERAGE(T742:T751)</f>
        <v>0.73625689979868825</v>
      </c>
      <c r="Y745" s="8">
        <f>AVERAGE(U742:U751)</f>
        <v>0.6165137326938005</v>
      </c>
      <c r="Z745" s="8">
        <f>AVERAGE(V742:V751)</f>
        <v>0.60368421052631593</v>
      </c>
      <c r="AA745" s="8">
        <f>AVERAGE(W742:W751)</f>
        <v>0.60990145961967601</v>
      </c>
    </row>
    <row r="746" spans="1:27" x14ac:dyDescent="0.3">
      <c r="A746" t="s">
        <v>18</v>
      </c>
      <c r="B746" t="s">
        <v>18</v>
      </c>
      <c r="C746" t="s">
        <v>18</v>
      </c>
      <c r="D746">
        <v>5</v>
      </c>
      <c r="E746" s="2">
        <v>0.73333333333333328</v>
      </c>
      <c r="F746" s="2">
        <v>0.7</v>
      </c>
      <c r="G746" s="2">
        <v>0.83333333333333337</v>
      </c>
      <c r="H746" s="2">
        <v>0.56666666666666665</v>
      </c>
      <c r="I746" s="2">
        <v>0.58333333333333337</v>
      </c>
      <c r="J746" s="2">
        <v>0.77777777777777779</v>
      </c>
      <c r="K746" s="2">
        <v>0.85</v>
      </c>
      <c r="L746" s="2">
        <v>0.35</v>
      </c>
      <c r="M746" s="2">
        <v>0.7</v>
      </c>
      <c r="N746" s="2">
        <v>0.68</v>
      </c>
      <c r="O746" s="2">
        <v>0.4375</v>
      </c>
      <c r="P746" s="2">
        <v>0.73684210526315774</v>
      </c>
      <c r="Q746" s="2">
        <v>0.6333333333333333</v>
      </c>
      <c r="R746" s="2">
        <v>0.60000000000000009</v>
      </c>
      <c r="T746" s="2">
        <f t="shared" si="44"/>
        <v>0.75555555555555554</v>
      </c>
      <c r="U746" s="2">
        <f t="shared" si="45"/>
        <v>0.64259259259259249</v>
      </c>
      <c r="V746" s="2">
        <f t="shared" si="46"/>
        <v>0.6333333333333333</v>
      </c>
      <c r="W746" s="2">
        <f t="shared" si="47"/>
        <v>0.63792936623125307</v>
      </c>
      <c r="X746" s="8">
        <f>AVERAGE(T742:T751)</f>
        <v>0.73625689979868825</v>
      </c>
      <c r="Y746" s="8">
        <f>AVERAGE(U742:U751)</f>
        <v>0.6165137326938005</v>
      </c>
      <c r="Z746" s="8">
        <f>AVERAGE(V742:V751)</f>
        <v>0.60368421052631593</v>
      </c>
      <c r="AA746" s="8">
        <f>AVERAGE(W742:W751)</f>
        <v>0.60990145961967601</v>
      </c>
    </row>
    <row r="747" spans="1:27" x14ac:dyDescent="0.3">
      <c r="A747" t="s">
        <v>18</v>
      </c>
      <c r="B747" t="s">
        <v>18</v>
      </c>
      <c r="C747" t="s">
        <v>18</v>
      </c>
      <c r="D747">
        <v>6</v>
      </c>
      <c r="E747" s="2">
        <v>0.76271186440677963</v>
      </c>
      <c r="F747" s="2">
        <v>0.74576271186440679</v>
      </c>
      <c r="G747" s="2">
        <v>0.84745762711864403</v>
      </c>
      <c r="H747" s="2">
        <v>0.61538461538461542</v>
      </c>
      <c r="I747" s="2">
        <v>0.6428571428571429</v>
      </c>
      <c r="J747" s="2">
        <v>0.78947368421052633</v>
      </c>
      <c r="K747" s="2">
        <v>0.8</v>
      </c>
      <c r="L747" s="2">
        <v>0.47368421052631582</v>
      </c>
      <c r="M747" s="2">
        <v>0.75</v>
      </c>
      <c r="N747" s="2">
        <v>0.69565217391304346</v>
      </c>
      <c r="O747" s="2">
        <v>0.54545454545454541</v>
      </c>
      <c r="P747" s="2">
        <v>0.76923076923076916</v>
      </c>
      <c r="Q747" s="2">
        <v>0.66666666666666663</v>
      </c>
      <c r="R747" s="2">
        <v>0.60000000000000009</v>
      </c>
      <c r="T747" s="2">
        <f t="shared" si="44"/>
        <v>0.78531073446327682</v>
      </c>
      <c r="U747" s="2">
        <f t="shared" si="45"/>
        <v>0.68257181415076162</v>
      </c>
      <c r="V747" s="2">
        <f t="shared" si="46"/>
        <v>0.67456140350877192</v>
      </c>
      <c r="W747" s="2">
        <f t="shared" si="47"/>
        <v>0.67854296830656002</v>
      </c>
      <c r="X747" s="8">
        <f>AVERAGE(T742:T751)</f>
        <v>0.73625689979868825</v>
      </c>
      <c r="Y747" s="8">
        <f>AVERAGE(U742:U751)</f>
        <v>0.6165137326938005</v>
      </c>
      <c r="Z747" s="8">
        <f>AVERAGE(V742:V751)</f>
        <v>0.60368421052631593</v>
      </c>
      <c r="AA747" s="8">
        <f>AVERAGE(W742:W751)</f>
        <v>0.60990145961967601</v>
      </c>
    </row>
    <row r="748" spans="1:27" x14ac:dyDescent="0.3">
      <c r="A748" t="s">
        <v>18</v>
      </c>
      <c r="B748" t="s">
        <v>18</v>
      </c>
      <c r="C748" t="s">
        <v>18</v>
      </c>
      <c r="D748">
        <v>7</v>
      </c>
      <c r="E748" s="2">
        <v>0.74137931034482762</v>
      </c>
      <c r="F748" s="2">
        <v>0.75862068965517238</v>
      </c>
      <c r="G748" s="2">
        <v>0.74137931034482762</v>
      </c>
      <c r="H748" s="2">
        <v>0.60869565217391308</v>
      </c>
      <c r="I748" s="2">
        <v>0.65</v>
      </c>
      <c r="J748" s="2">
        <v>0.6</v>
      </c>
      <c r="K748" s="2">
        <v>0.7</v>
      </c>
      <c r="L748" s="2">
        <v>0.65</v>
      </c>
      <c r="M748" s="2">
        <v>0.5</v>
      </c>
      <c r="N748" s="2">
        <v>0.65116279069767435</v>
      </c>
      <c r="O748" s="2">
        <v>0.65</v>
      </c>
      <c r="P748" s="2">
        <v>0.54545454545454541</v>
      </c>
      <c r="Q748" s="2">
        <v>0.6</v>
      </c>
      <c r="R748" s="2">
        <v>0.60000000000000009</v>
      </c>
      <c r="T748" s="2">
        <f t="shared" si="44"/>
        <v>0.74712643678160917</v>
      </c>
      <c r="U748" s="2">
        <f t="shared" si="45"/>
        <v>0.61956521739130432</v>
      </c>
      <c r="V748" s="2">
        <f t="shared" si="46"/>
        <v>0.6166666666666667</v>
      </c>
      <c r="W748" s="2">
        <f t="shared" si="47"/>
        <v>0.61811254396248538</v>
      </c>
      <c r="X748" s="8">
        <f>AVERAGE(T742:T751)</f>
        <v>0.73625689979868825</v>
      </c>
      <c r="Y748" s="8">
        <f>AVERAGE(U742:U751)</f>
        <v>0.6165137326938005</v>
      </c>
      <c r="Z748" s="8">
        <f>AVERAGE(V742:V751)</f>
        <v>0.60368421052631593</v>
      </c>
      <c r="AA748" s="8">
        <f>AVERAGE(W742:W751)</f>
        <v>0.60990145961967601</v>
      </c>
    </row>
    <row r="749" spans="1:27" x14ac:dyDescent="0.3">
      <c r="A749" t="s">
        <v>18</v>
      </c>
      <c r="B749" t="s">
        <v>18</v>
      </c>
      <c r="C749" t="s">
        <v>18</v>
      </c>
      <c r="D749">
        <v>8</v>
      </c>
      <c r="E749" s="2">
        <v>0.84745762711864403</v>
      </c>
      <c r="F749" s="2">
        <v>0.72881355932203384</v>
      </c>
      <c r="G749" s="2">
        <v>0.84745762711864403</v>
      </c>
      <c r="H749" s="2">
        <v>0.78947368421052633</v>
      </c>
      <c r="I749" s="2">
        <v>0.59090909090909094</v>
      </c>
      <c r="J749" s="2">
        <v>0.77777777777777779</v>
      </c>
      <c r="K749" s="2">
        <v>0.75</v>
      </c>
      <c r="L749" s="2">
        <v>0.65</v>
      </c>
      <c r="M749" s="2">
        <v>0.73684210526315785</v>
      </c>
      <c r="N749" s="2">
        <v>0.76923076923076916</v>
      </c>
      <c r="O749" s="2">
        <v>0.61904761904761907</v>
      </c>
      <c r="P749" s="2">
        <v>0.75675675675675669</v>
      </c>
      <c r="Q749" s="2">
        <v>0.7</v>
      </c>
      <c r="R749" s="2">
        <v>0.60000000000000009</v>
      </c>
      <c r="T749" s="2">
        <f t="shared" si="44"/>
        <v>0.80790960451977389</v>
      </c>
      <c r="U749" s="2">
        <f t="shared" si="45"/>
        <v>0.71938685096579835</v>
      </c>
      <c r="V749" s="2">
        <f t="shared" si="46"/>
        <v>0.71228070175438596</v>
      </c>
      <c r="W749" s="2">
        <f t="shared" si="47"/>
        <v>0.71581614050722986</v>
      </c>
      <c r="X749" s="8">
        <f>AVERAGE(T742:T751)</f>
        <v>0.73625689979868825</v>
      </c>
      <c r="Y749" s="8">
        <f>AVERAGE(U742:U751)</f>
        <v>0.6165137326938005</v>
      </c>
      <c r="Z749" s="8">
        <f>AVERAGE(V742:V751)</f>
        <v>0.60368421052631593</v>
      </c>
      <c r="AA749" s="8">
        <f>AVERAGE(W742:W751)</f>
        <v>0.60990145961967601</v>
      </c>
    </row>
    <row r="750" spans="1:27" x14ac:dyDescent="0.3">
      <c r="A750" t="s">
        <v>18</v>
      </c>
      <c r="B750" t="s">
        <v>18</v>
      </c>
      <c r="C750" t="s">
        <v>18</v>
      </c>
      <c r="D750">
        <v>9</v>
      </c>
      <c r="E750" s="2">
        <v>0.78333333333333333</v>
      </c>
      <c r="F750" s="2">
        <v>0.78333333333333333</v>
      </c>
      <c r="G750" s="2">
        <v>0.76666666666666672</v>
      </c>
      <c r="H750" s="2">
        <v>0.66666666666666663</v>
      </c>
      <c r="I750" s="2">
        <v>0.81818181818181823</v>
      </c>
      <c r="J750" s="2">
        <v>0.6071428571428571</v>
      </c>
      <c r="K750" s="2">
        <v>0.7</v>
      </c>
      <c r="L750" s="2">
        <v>0.45</v>
      </c>
      <c r="M750" s="2">
        <v>0.85</v>
      </c>
      <c r="N750" s="2">
        <v>0.68292682926829262</v>
      </c>
      <c r="O750" s="2">
        <v>0.58064516129032262</v>
      </c>
      <c r="P750" s="2">
        <v>0.70833333333333326</v>
      </c>
      <c r="Q750" s="2">
        <v>0.66666666666666663</v>
      </c>
      <c r="R750" s="2">
        <v>0.60000000000000009</v>
      </c>
      <c r="T750" s="2">
        <f t="shared" si="44"/>
        <v>0.77777777777777779</v>
      </c>
      <c r="U750" s="2">
        <f t="shared" si="45"/>
        <v>0.69733044733044736</v>
      </c>
      <c r="V750" s="2">
        <f t="shared" si="46"/>
        <v>0.66666666666666663</v>
      </c>
      <c r="W750" s="2">
        <f t="shared" si="47"/>
        <v>0.68165388345234956</v>
      </c>
      <c r="X750" s="8">
        <f>AVERAGE(T742:T751)</f>
        <v>0.73625689979868825</v>
      </c>
      <c r="Y750" s="8">
        <f>AVERAGE(U742:U751)</f>
        <v>0.6165137326938005</v>
      </c>
      <c r="Z750" s="8">
        <f>AVERAGE(V742:V751)</f>
        <v>0.60368421052631593</v>
      </c>
      <c r="AA750" s="8">
        <f>AVERAGE(W742:W751)</f>
        <v>0.60990145961967601</v>
      </c>
    </row>
    <row r="751" spans="1:27" x14ac:dyDescent="0.3">
      <c r="A751" t="s">
        <v>18</v>
      </c>
      <c r="B751" t="s">
        <v>18</v>
      </c>
      <c r="C751" t="s">
        <v>18</v>
      </c>
      <c r="D751">
        <v>10</v>
      </c>
      <c r="E751" s="2">
        <v>0.73333333333333328</v>
      </c>
      <c r="F751" s="2">
        <v>0.78333333333333333</v>
      </c>
      <c r="G751" s="2">
        <v>0.78333333333333333</v>
      </c>
      <c r="H751" s="2">
        <v>0.5625</v>
      </c>
      <c r="I751" s="2">
        <v>0.88888888888888884</v>
      </c>
      <c r="J751" s="2">
        <v>0.68421052631578949</v>
      </c>
      <c r="K751" s="2">
        <v>0.9</v>
      </c>
      <c r="L751" s="2">
        <v>0.4</v>
      </c>
      <c r="M751" s="2">
        <v>0.65</v>
      </c>
      <c r="N751" s="2">
        <v>0.69230769230769229</v>
      </c>
      <c r="O751" s="2">
        <v>0.55172413793103459</v>
      </c>
      <c r="P751" s="2">
        <v>0.66666666666666674</v>
      </c>
      <c r="Q751" s="2">
        <v>0.65</v>
      </c>
      <c r="R751" s="2">
        <v>0.60000000000000009</v>
      </c>
      <c r="T751" s="2">
        <f t="shared" si="44"/>
        <v>0.76666666666666661</v>
      </c>
      <c r="U751" s="2">
        <f t="shared" si="45"/>
        <v>0.7118664717348927</v>
      </c>
      <c r="V751" s="2">
        <f t="shared" si="46"/>
        <v>0.65</v>
      </c>
      <c r="W751" s="2">
        <f t="shared" si="47"/>
        <v>0.67952800987636652</v>
      </c>
      <c r="X751" s="8">
        <f>AVERAGE(T742:T751)</f>
        <v>0.73625689979868825</v>
      </c>
      <c r="Y751" s="8">
        <f>AVERAGE(U742:U751)</f>
        <v>0.6165137326938005</v>
      </c>
      <c r="Z751" s="8">
        <f>AVERAGE(V742:V751)</f>
        <v>0.60368421052631593</v>
      </c>
      <c r="AA751" s="8">
        <f>AVERAGE(W742:W751)</f>
        <v>0.60990145961967601</v>
      </c>
    </row>
    <row r="752" spans="1:27" x14ac:dyDescent="0.3">
      <c r="A752">
        <v>50</v>
      </c>
      <c r="B752">
        <v>40</v>
      </c>
      <c r="C752">
        <v>30</v>
      </c>
      <c r="D752">
        <v>1</v>
      </c>
      <c r="E752" s="2">
        <v>0.71666666666666667</v>
      </c>
      <c r="F752" s="2">
        <v>0.73333333333333328</v>
      </c>
      <c r="G752" s="2">
        <v>0.78333333333333333</v>
      </c>
      <c r="H752" s="2">
        <v>0.55555555555555558</v>
      </c>
      <c r="I752" s="2">
        <v>0.625</v>
      </c>
      <c r="J752" s="2">
        <v>0.70588235294117652</v>
      </c>
      <c r="K752" s="2">
        <v>0.75</v>
      </c>
      <c r="L752" s="2">
        <v>0.5</v>
      </c>
      <c r="M752" s="2">
        <v>0.6</v>
      </c>
      <c r="N752" s="2">
        <v>0.63829787234042556</v>
      </c>
      <c r="O752" s="2">
        <v>0.55555555555555558</v>
      </c>
      <c r="P752" s="2">
        <v>0.64864864864864857</v>
      </c>
      <c r="Q752" s="2">
        <v>0.6166666666666667</v>
      </c>
      <c r="R752" s="2">
        <v>0.60000000000000009</v>
      </c>
      <c r="T752" s="2">
        <f t="shared" si="44"/>
        <v>0.74444444444444446</v>
      </c>
      <c r="U752" s="2">
        <f t="shared" si="45"/>
        <v>0.62881263616557737</v>
      </c>
      <c r="V752" s="2">
        <f t="shared" si="46"/>
        <v>0.6166666666666667</v>
      </c>
      <c r="W752" s="2">
        <f t="shared" si="47"/>
        <v>0.62268042739901752</v>
      </c>
      <c r="X752" s="7">
        <f>AVERAGE(T752:T761)</f>
        <v>0.73700564971751414</v>
      </c>
      <c r="Y752" s="7">
        <f>AVERAGE(U752:U761)</f>
        <v>0.61448438285562401</v>
      </c>
      <c r="Z752" s="7">
        <f>AVERAGE(V752:V761)</f>
        <v>0.60472652218782252</v>
      </c>
      <c r="AA752" s="7">
        <f>AVERAGE(W752:W761)</f>
        <v>0.60950232382261937</v>
      </c>
    </row>
    <row r="753" spans="1:27" x14ac:dyDescent="0.3">
      <c r="A753" t="s">
        <v>18</v>
      </c>
      <c r="B753" t="s">
        <v>18</v>
      </c>
      <c r="C753" t="s">
        <v>18</v>
      </c>
      <c r="D753">
        <v>2</v>
      </c>
      <c r="E753" s="2">
        <v>0.66666666666666663</v>
      </c>
      <c r="F753" s="2">
        <v>0.6166666666666667</v>
      </c>
      <c r="G753" s="2">
        <v>0.68333333333333335</v>
      </c>
      <c r="H753" s="2">
        <v>0.5</v>
      </c>
      <c r="I753" s="2">
        <v>0.4</v>
      </c>
      <c r="J753" s="2">
        <v>0.52941176470588236</v>
      </c>
      <c r="K753" s="2">
        <v>0.7</v>
      </c>
      <c r="L753" s="2">
        <v>0.3</v>
      </c>
      <c r="M753" s="2">
        <v>0.45</v>
      </c>
      <c r="N753" s="2">
        <v>0.58333333333333337</v>
      </c>
      <c r="O753" s="2">
        <v>0.34285714285714292</v>
      </c>
      <c r="P753" s="2">
        <v>0.48648648648648651</v>
      </c>
      <c r="Q753" s="2">
        <v>0.48333333333333328</v>
      </c>
      <c r="R753" s="2">
        <v>0.60000000000000009</v>
      </c>
      <c r="T753" s="2">
        <f t="shared" si="44"/>
        <v>0.65555555555555556</v>
      </c>
      <c r="U753" s="2">
        <f t="shared" si="45"/>
        <v>0.47647058823529415</v>
      </c>
      <c r="V753" s="2">
        <f t="shared" si="46"/>
        <v>0.48333333333333334</v>
      </c>
      <c r="W753" s="2">
        <f t="shared" si="47"/>
        <v>0.47987742594484167</v>
      </c>
      <c r="X753" s="7">
        <f>AVERAGE(T752:T761)</f>
        <v>0.73700564971751414</v>
      </c>
      <c r="Y753" s="7">
        <f>AVERAGE(U752:U761)</f>
        <v>0.61448438285562401</v>
      </c>
      <c r="Z753" s="7">
        <f>AVERAGE(V752:V761)</f>
        <v>0.60472652218782252</v>
      </c>
      <c r="AA753" s="7">
        <f>AVERAGE(W752:W761)</f>
        <v>0.60950232382261937</v>
      </c>
    </row>
    <row r="754" spans="1:27" x14ac:dyDescent="0.3">
      <c r="A754" t="s">
        <v>18</v>
      </c>
      <c r="B754" t="s">
        <v>18</v>
      </c>
      <c r="C754" t="s">
        <v>18</v>
      </c>
      <c r="D754">
        <v>3</v>
      </c>
      <c r="E754" s="2">
        <v>0.7</v>
      </c>
      <c r="F754" s="2">
        <v>0.6166666666666667</v>
      </c>
      <c r="G754" s="2">
        <v>0.6166666666666667</v>
      </c>
      <c r="H754" s="2">
        <v>0.54545454545454541</v>
      </c>
      <c r="I754" s="2">
        <v>0.41176470588235292</v>
      </c>
      <c r="J754" s="2">
        <v>0.42857142857142849</v>
      </c>
      <c r="K754" s="2">
        <v>0.6</v>
      </c>
      <c r="L754" s="2">
        <v>0.35</v>
      </c>
      <c r="M754" s="2">
        <v>0.45</v>
      </c>
      <c r="N754" s="2">
        <v>0.57142857142857129</v>
      </c>
      <c r="O754" s="2">
        <v>0.37837837837837829</v>
      </c>
      <c r="P754" s="2">
        <v>0.43902439024390238</v>
      </c>
      <c r="Q754" s="2">
        <v>0.46666666666666667</v>
      </c>
      <c r="R754" s="2">
        <v>0.60000000000000009</v>
      </c>
      <c r="T754" s="2">
        <f t="shared" si="44"/>
        <v>0.64444444444444449</v>
      </c>
      <c r="U754" s="2">
        <f t="shared" si="45"/>
        <v>0.46193022663610894</v>
      </c>
      <c r="V754" s="2">
        <f t="shared" si="46"/>
        <v>0.46666666666666662</v>
      </c>
      <c r="W754" s="2">
        <f t="shared" si="47"/>
        <v>0.46428636720963817</v>
      </c>
      <c r="X754" s="8">
        <f>AVERAGE(T752:T761)</f>
        <v>0.73700564971751414</v>
      </c>
      <c r="Y754" s="8">
        <f>AVERAGE(U753:U762)</f>
        <v>0.61813665738550772</v>
      </c>
      <c r="Z754" s="8">
        <f>AVERAGE(V753:V762)</f>
        <v>0.60639318885448934</v>
      </c>
      <c r="AA754" s="8">
        <f>AVERAGE(W753:W762)</f>
        <v>0.61212828678656428</v>
      </c>
    </row>
    <row r="755" spans="1:27" x14ac:dyDescent="0.3">
      <c r="A755" t="s">
        <v>18</v>
      </c>
      <c r="B755" t="s">
        <v>18</v>
      </c>
      <c r="C755" t="s">
        <v>18</v>
      </c>
      <c r="D755">
        <v>4</v>
      </c>
      <c r="E755" s="2">
        <v>0.73333333333333328</v>
      </c>
      <c r="F755" s="2">
        <v>0.6333333333333333</v>
      </c>
      <c r="G755" s="2">
        <v>0.76666666666666672</v>
      </c>
      <c r="H755" s="2">
        <v>0.59090909090909094</v>
      </c>
      <c r="I755" s="2">
        <v>0.45454545454545447</v>
      </c>
      <c r="J755" s="2">
        <v>0.6875</v>
      </c>
      <c r="K755" s="2">
        <v>0.65</v>
      </c>
      <c r="L755" s="2">
        <v>0.5</v>
      </c>
      <c r="M755" s="2">
        <v>0.55000000000000004</v>
      </c>
      <c r="N755" s="2">
        <v>0.61904761904761907</v>
      </c>
      <c r="O755" s="2">
        <v>0.47619047619047622</v>
      </c>
      <c r="P755" s="2">
        <v>0.61111111111111116</v>
      </c>
      <c r="Q755" s="2">
        <v>0.56666666666666665</v>
      </c>
      <c r="R755" s="2">
        <v>0.60000000000000009</v>
      </c>
      <c r="T755" s="2">
        <f t="shared" si="44"/>
        <v>0.71111111111111114</v>
      </c>
      <c r="U755" s="2">
        <f t="shared" si="45"/>
        <v>0.57765151515151514</v>
      </c>
      <c r="V755" s="2">
        <f t="shared" si="46"/>
        <v>0.56666666666666665</v>
      </c>
      <c r="W755" s="2">
        <f t="shared" si="47"/>
        <v>0.57210636654529401</v>
      </c>
      <c r="X755" s="8">
        <f>AVERAGE(T752:T761)</f>
        <v>0.73700564971751414</v>
      </c>
      <c r="Y755" s="8">
        <f>AVERAGE(U752:U761)</f>
        <v>0.61448438285562401</v>
      </c>
      <c r="Z755" s="8">
        <f>AVERAGE(V752:V761)</f>
        <v>0.60472652218782252</v>
      </c>
      <c r="AA755" s="8">
        <f>AVERAGE(W752:W761)</f>
        <v>0.60950232382261937</v>
      </c>
    </row>
    <row r="756" spans="1:27" x14ac:dyDescent="0.3">
      <c r="A756" t="s">
        <v>18</v>
      </c>
      <c r="B756" t="s">
        <v>18</v>
      </c>
      <c r="C756" t="s">
        <v>18</v>
      </c>
      <c r="D756">
        <v>5</v>
      </c>
      <c r="E756" s="2">
        <v>0.71666666666666667</v>
      </c>
      <c r="F756" s="2">
        <v>0.66666666666666663</v>
      </c>
      <c r="G756" s="2">
        <v>0.81666666666666665</v>
      </c>
      <c r="H756" s="2">
        <v>0.55172413793103448</v>
      </c>
      <c r="I756" s="2">
        <v>0.5</v>
      </c>
      <c r="J756" s="2">
        <v>0.76470588235294112</v>
      </c>
      <c r="K756" s="2">
        <v>0.8</v>
      </c>
      <c r="L756" s="2">
        <v>0.35</v>
      </c>
      <c r="M756" s="2">
        <v>0.65</v>
      </c>
      <c r="N756" s="2">
        <v>0.65306122448979587</v>
      </c>
      <c r="O756" s="2">
        <v>0.41176470588235292</v>
      </c>
      <c r="P756" s="2">
        <v>0.70270270270270274</v>
      </c>
      <c r="Q756" s="2">
        <v>0.6</v>
      </c>
      <c r="R756" s="2">
        <v>0.60000000000000009</v>
      </c>
      <c r="T756" s="2">
        <f t="shared" si="44"/>
        <v>0.73333333333333339</v>
      </c>
      <c r="U756" s="2">
        <f t="shared" si="45"/>
        <v>0.60547667342799183</v>
      </c>
      <c r="V756" s="2">
        <f t="shared" si="46"/>
        <v>0.6</v>
      </c>
      <c r="W756" s="2">
        <f t="shared" si="47"/>
        <v>0.60272589601211501</v>
      </c>
      <c r="X756" s="8">
        <f>AVERAGE(T752:T761)</f>
        <v>0.73700564971751414</v>
      </c>
      <c r="Y756" s="8">
        <f>AVERAGE(U752:U761)</f>
        <v>0.61448438285562401</v>
      </c>
      <c r="Z756" s="8">
        <f>AVERAGE(V752:V761)</f>
        <v>0.60472652218782252</v>
      </c>
      <c r="AA756" s="8">
        <f>AVERAGE(W752:W761)</f>
        <v>0.60950232382261937</v>
      </c>
    </row>
    <row r="757" spans="1:27" x14ac:dyDescent="0.3">
      <c r="A757" t="s">
        <v>18</v>
      </c>
      <c r="B757" t="s">
        <v>18</v>
      </c>
      <c r="C757" t="s">
        <v>18</v>
      </c>
      <c r="D757">
        <v>6</v>
      </c>
      <c r="E757" s="2">
        <v>0.79661016949152541</v>
      </c>
      <c r="F757" s="2">
        <v>0.77966101694915257</v>
      </c>
      <c r="G757" s="2">
        <v>0.84745762711864403</v>
      </c>
      <c r="H757" s="2">
        <v>0.65384615384615385</v>
      </c>
      <c r="I757" s="2">
        <v>0.75</v>
      </c>
      <c r="J757" s="2">
        <v>0.76190476190476186</v>
      </c>
      <c r="K757" s="2">
        <v>0.85</v>
      </c>
      <c r="L757" s="2">
        <v>0.47368421052631582</v>
      </c>
      <c r="M757" s="2">
        <v>0.8</v>
      </c>
      <c r="N757" s="2">
        <v>0.73913043478260876</v>
      </c>
      <c r="O757" s="2">
        <v>0.58064516129032262</v>
      </c>
      <c r="P757" s="2">
        <v>0.78048780487804881</v>
      </c>
      <c r="Q757" s="2">
        <v>0.7</v>
      </c>
      <c r="R757" s="2">
        <v>0.60000000000000009</v>
      </c>
      <c r="T757" s="2">
        <f t="shared" si="44"/>
        <v>0.80790960451977389</v>
      </c>
      <c r="U757" s="2">
        <f t="shared" si="45"/>
        <v>0.72191697191697191</v>
      </c>
      <c r="V757" s="2">
        <f t="shared" si="46"/>
        <v>0.70789473684210524</v>
      </c>
      <c r="W757" s="2">
        <f t="shared" si="47"/>
        <v>0.71483709599852574</v>
      </c>
      <c r="X757" s="8">
        <f>AVERAGE(T752:T761)</f>
        <v>0.73700564971751414</v>
      </c>
      <c r="Y757" s="8">
        <f>AVERAGE(U752:U761)</f>
        <v>0.61448438285562401</v>
      </c>
      <c r="Z757" s="8">
        <f>AVERAGE(V752:V761)</f>
        <v>0.60472652218782252</v>
      </c>
      <c r="AA757" s="8">
        <f>AVERAGE(W752:W761)</f>
        <v>0.60950232382261937</v>
      </c>
    </row>
    <row r="758" spans="1:27" x14ac:dyDescent="0.3">
      <c r="A758" t="s">
        <v>18</v>
      </c>
      <c r="B758" t="s">
        <v>18</v>
      </c>
      <c r="C758" t="s">
        <v>18</v>
      </c>
      <c r="D758">
        <v>7</v>
      </c>
      <c r="E758" s="2">
        <v>0.74576271186440679</v>
      </c>
      <c r="F758" s="2">
        <v>0.71186440677966101</v>
      </c>
      <c r="G758" s="2">
        <v>0.72881355932203384</v>
      </c>
      <c r="H758" s="2">
        <v>0.6</v>
      </c>
      <c r="I758" s="2">
        <v>0.5714285714285714</v>
      </c>
      <c r="J758" s="2">
        <v>0.61538461538461542</v>
      </c>
      <c r="K758" s="2">
        <v>0.75</v>
      </c>
      <c r="L758" s="2">
        <v>0.6</v>
      </c>
      <c r="M758" s="2">
        <v>0.42105263157894729</v>
      </c>
      <c r="N758" s="2">
        <v>0.66666666666666652</v>
      </c>
      <c r="O758" s="2">
        <v>0.58536585365853655</v>
      </c>
      <c r="P758" s="2">
        <v>0.5</v>
      </c>
      <c r="Q758" s="2">
        <v>0.58333333333333337</v>
      </c>
      <c r="R758" s="2">
        <v>0.60000000000000009</v>
      </c>
      <c r="T758" s="2">
        <f t="shared" si="44"/>
        <v>0.72881355932203384</v>
      </c>
      <c r="U758" s="2">
        <f t="shared" si="45"/>
        <v>0.5956043956043956</v>
      </c>
      <c r="V758" s="2">
        <f t="shared" si="46"/>
        <v>0.59035087719298251</v>
      </c>
      <c r="W758" s="2">
        <f t="shared" si="47"/>
        <v>0.59296600043891379</v>
      </c>
      <c r="X758" s="8">
        <f>AVERAGE(T752:T761)</f>
        <v>0.73700564971751414</v>
      </c>
      <c r="Y758" s="8">
        <f>AVERAGE(U752:U761)</f>
        <v>0.61448438285562401</v>
      </c>
      <c r="Z758" s="8">
        <f>AVERAGE(V752:V761)</f>
        <v>0.60472652218782252</v>
      </c>
      <c r="AA758" s="8">
        <f>AVERAGE(W752:W761)</f>
        <v>0.60950232382261937</v>
      </c>
    </row>
    <row r="759" spans="1:27" x14ac:dyDescent="0.3">
      <c r="A759" t="s">
        <v>18</v>
      </c>
      <c r="B759" t="s">
        <v>18</v>
      </c>
      <c r="C759" t="s">
        <v>18</v>
      </c>
      <c r="D759">
        <v>8</v>
      </c>
      <c r="E759" s="2">
        <v>0.80701754385964908</v>
      </c>
      <c r="F759" s="2">
        <v>0.73684210526315785</v>
      </c>
      <c r="G759" s="2">
        <v>0.78947368421052633</v>
      </c>
      <c r="H759" s="2">
        <v>0.73684210526315785</v>
      </c>
      <c r="I759" s="2">
        <v>0.61904761904761907</v>
      </c>
      <c r="J759" s="2">
        <v>0.6470588235294118</v>
      </c>
      <c r="K759" s="2">
        <v>0.7</v>
      </c>
      <c r="L759" s="2">
        <v>0.65</v>
      </c>
      <c r="M759" s="2">
        <v>0.6470588235294118</v>
      </c>
      <c r="N759" s="2">
        <v>0.71794871794871795</v>
      </c>
      <c r="O759" s="2">
        <v>0.63414634146341464</v>
      </c>
      <c r="P759" s="2">
        <v>0.6470588235294118</v>
      </c>
      <c r="Q759" s="2">
        <v>0.6333333333333333</v>
      </c>
      <c r="R759" s="2">
        <v>0.60000000000000009</v>
      </c>
      <c r="T759" s="2">
        <f t="shared" si="44"/>
        <v>0.77777777777777768</v>
      </c>
      <c r="U759" s="2">
        <f t="shared" si="45"/>
        <v>0.66764951594672961</v>
      </c>
      <c r="V759" s="2">
        <f t="shared" si="46"/>
        <v>0.66568627450980389</v>
      </c>
      <c r="W759" s="2">
        <f t="shared" si="47"/>
        <v>0.66666644986207801</v>
      </c>
      <c r="X759" s="8">
        <f>AVERAGE(T752:T761)</f>
        <v>0.73700564971751414</v>
      </c>
      <c r="Y759" s="8">
        <f>AVERAGE(U752:U761)</f>
        <v>0.61448438285562401</v>
      </c>
      <c r="Z759" s="8">
        <f>AVERAGE(V752:V761)</f>
        <v>0.60472652218782252</v>
      </c>
      <c r="AA759" s="8">
        <f>AVERAGE(W752:W761)</f>
        <v>0.60950232382261937</v>
      </c>
    </row>
    <row r="760" spans="1:27" x14ac:dyDescent="0.3">
      <c r="A760" t="s">
        <v>18</v>
      </c>
      <c r="B760" t="s">
        <v>18</v>
      </c>
      <c r="C760" t="s">
        <v>18</v>
      </c>
      <c r="D760">
        <v>9</v>
      </c>
      <c r="E760" s="2">
        <v>0.81666666666666665</v>
      </c>
      <c r="F760" s="2">
        <v>0.76666666666666672</v>
      </c>
      <c r="G760" s="2">
        <v>0.75</v>
      </c>
      <c r="H760" s="2">
        <v>0.73684210526315785</v>
      </c>
      <c r="I760" s="2">
        <v>0.7142857142857143</v>
      </c>
      <c r="J760" s="2">
        <v>0.59259259259259256</v>
      </c>
      <c r="K760" s="2">
        <v>0.7</v>
      </c>
      <c r="L760" s="2">
        <v>0.5</v>
      </c>
      <c r="M760" s="2">
        <v>0.8</v>
      </c>
      <c r="N760" s="2">
        <v>0.71794871794871795</v>
      </c>
      <c r="O760" s="2">
        <v>0.58823529411764697</v>
      </c>
      <c r="P760" s="2">
        <v>0.68085106382978722</v>
      </c>
      <c r="Q760" s="2">
        <v>0.66666666666666663</v>
      </c>
      <c r="R760" s="2">
        <v>0.60000000000000009</v>
      </c>
      <c r="T760" s="2">
        <f t="shared" si="44"/>
        <v>0.77777777777777779</v>
      </c>
      <c r="U760" s="2">
        <f t="shared" si="45"/>
        <v>0.68124013738048816</v>
      </c>
      <c r="V760" s="2">
        <f t="shared" si="46"/>
        <v>0.66666666666666663</v>
      </c>
      <c r="W760" s="2">
        <f t="shared" si="47"/>
        <v>0.67387461836879925</v>
      </c>
      <c r="X760" s="8">
        <f>AVERAGE(T752:T761)</f>
        <v>0.73700564971751414</v>
      </c>
      <c r="Y760" s="8">
        <f>AVERAGE(U752:U761)</f>
        <v>0.61448438285562401</v>
      </c>
      <c r="Z760" s="8">
        <f>AVERAGE(V752:V761)</f>
        <v>0.60472652218782252</v>
      </c>
      <c r="AA760" s="8">
        <f>AVERAGE(W752:W761)</f>
        <v>0.60950232382261937</v>
      </c>
    </row>
    <row r="761" spans="1:27" x14ac:dyDescent="0.3">
      <c r="A761" t="s">
        <v>18</v>
      </c>
      <c r="B761" t="s">
        <v>18</v>
      </c>
      <c r="C761" t="s">
        <v>18</v>
      </c>
      <c r="D761">
        <v>10</v>
      </c>
      <c r="E761" s="2">
        <v>0.76666666666666672</v>
      </c>
      <c r="F761" s="2">
        <v>0.78333333333333333</v>
      </c>
      <c r="G761" s="2">
        <v>0.81666666666666665</v>
      </c>
      <c r="H761" s="2">
        <v>0.61538461538461542</v>
      </c>
      <c r="I761" s="2">
        <v>0.88888888888888884</v>
      </c>
      <c r="J761" s="2">
        <v>0.68</v>
      </c>
      <c r="K761" s="2">
        <v>0.8</v>
      </c>
      <c r="L761" s="2">
        <v>0.4</v>
      </c>
      <c r="M761" s="2">
        <v>0.85</v>
      </c>
      <c r="N761" s="2">
        <v>0.69565217391304346</v>
      </c>
      <c r="O761" s="2">
        <v>0.55172413793103459</v>
      </c>
      <c r="P761" s="2">
        <v>0.75555555555555565</v>
      </c>
      <c r="Q761" s="2">
        <v>0.68333333333333335</v>
      </c>
      <c r="R761" s="2">
        <v>0.60000000000000009</v>
      </c>
      <c r="T761" s="2">
        <f t="shared" si="44"/>
        <v>0.78888888888888886</v>
      </c>
      <c r="U761" s="2">
        <f t="shared" si="45"/>
        <v>0.72809116809116814</v>
      </c>
      <c r="V761" s="2">
        <f t="shared" si="46"/>
        <v>0.68333333333333346</v>
      </c>
      <c r="W761" s="2">
        <f t="shared" si="47"/>
        <v>0.70500259044696989</v>
      </c>
      <c r="X761" s="8">
        <f>AVERAGE(T752:T761)</f>
        <v>0.73700564971751414</v>
      </c>
      <c r="Y761" s="8">
        <f>AVERAGE(U752:U761)</f>
        <v>0.61448438285562401</v>
      </c>
      <c r="Z761" s="8">
        <f>AVERAGE(V752:V761)</f>
        <v>0.60472652218782252</v>
      </c>
      <c r="AA761" s="8">
        <f>AVERAGE(W752:W761)</f>
        <v>0.60950232382261937</v>
      </c>
    </row>
    <row r="762" spans="1:27" x14ac:dyDescent="0.3">
      <c r="A762">
        <v>40</v>
      </c>
      <c r="B762">
        <v>40</v>
      </c>
      <c r="C762">
        <v>20</v>
      </c>
      <c r="D762">
        <v>1</v>
      </c>
      <c r="E762" s="2">
        <v>0.71666666666666667</v>
      </c>
      <c r="F762" s="2">
        <v>0.78333333333333333</v>
      </c>
      <c r="G762" s="2">
        <v>0.76666666666666672</v>
      </c>
      <c r="H762" s="2">
        <v>0.54838709677419351</v>
      </c>
      <c r="I762" s="2">
        <v>0.73333333333333328</v>
      </c>
      <c r="J762" s="2">
        <v>0.7142857142857143</v>
      </c>
      <c r="K762" s="2">
        <v>0.85</v>
      </c>
      <c r="L762" s="2">
        <v>0.55000000000000004</v>
      </c>
      <c r="M762" s="2">
        <v>0.5</v>
      </c>
      <c r="N762" s="2">
        <v>0.66666666666666652</v>
      </c>
      <c r="O762" s="2">
        <v>0.62857142857142856</v>
      </c>
      <c r="P762" s="2">
        <v>0.58823529411764697</v>
      </c>
      <c r="Q762" s="2">
        <v>0.6333333333333333</v>
      </c>
      <c r="R762" s="2">
        <v>0.6</v>
      </c>
      <c r="T762" s="2">
        <f t="shared" si="44"/>
        <v>0.75555555555555554</v>
      </c>
      <c r="U762" s="2">
        <f t="shared" si="45"/>
        <v>0.66533538146441373</v>
      </c>
      <c r="V762" s="2">
        <f t="shared" si="46"/>
        <v>0.6333333333333333</v>
      </c>
      <c r="W762" s="2">
        <f t="shared" si="47"/>
        <v>0.64894005703846813</v>
      </c>
      <c r="X762" s="7">
        <f>AVERAGE(T762:T771)</f>
        <v>0.73623936619260988</v>
      </c>
      <c r="Y762" s="7">
        <f>AVERAGE(U762:U771)</f>
        <v>0.62369749476132752</v>
      </c>
      <c r="Z762" s="7">
        <f>AVERAGE(V762:V771)</f>
        <v>0.6040740740740741</v>
      </c>
      <c r="AA762" s="7">
        <f>AVERAGE(W762:W771)</f>
        <v>0.61346496829914277</v>
      </c>
    </row>
    <row r="763" spans="1:27" x14ac:dyDescent="0.3">
      <c r="A763" t="s">
        <v>18</v>
      </c>
      <c r="B763" t="s">
        <v>18</v>
      </c>
      <c r="C763" t="s">
        <v>18</v>
      </c>
      <c r="D763">
        <v>2</v>
      </c>
      <c r="E763" s="2">
        <v>0.68333333333333335</v>
      </c>
      <c r="F763" s="2">
        <v>0.6333333333333333</v>
      </c>
      <c r="G763" s="2">
        <v>0.65</v>
      </c>
      <c r="H763" s="2">
        <v>0.51851851851851849</v>
      </c>
      <c r="I763" s="2">
        <v>0.4375</v>
      </c>
      <c r="J763" s="2">
        <v>0.47058823529411759</v>
      </c>
      <c r="K763" s="2">
        <v>0.7</v>
      </c>
      <c r="L763" s="2">
        <v>0.35</v>
      </c>
      <c r="M763" s="2">
        <v>0.4</v>
      </c>
      <c r="N763" s="2">
        <v>0.59574468085106391</v>
      </c>
      <c r="O763" s="2">
        <v>0.38888888888888878</v>
      </c>
      <c r="P763" s="2">
        <v>0.4324324324324324</v>
      </c>
      <c r="Q763" s="2">
        <v>0.48333333333333328</v>
      </c>
      <c r="R763" s="2">
        <v>0.6</v>
      </c>
      <c r="T763" s="2">
        <f t="shared" si="44"/>
        <v>0.65555555555555556</v>
      </c>
      <c r="U763" s="2">
        <f t="shared" si="45"/>
        <v>0.47553558460421202</v>
      </c>
      <c r="V763" s="2">
        <f t="shared" si="46"/>
        <v>0.48333333333333323</v>
      </c>
      <c r="W763" s="2">
        <f t="shared" si="47"/>
        <v>0.47940275240069796</v>
      </c>
      <c r="X763" s="8">
        <f>AVERAGE(T762:T771)</f>
        <v>0.73623936619260988</v>
      </c>
      <c r="Y763" s="8">
        <f>AVERAGE(U762:U771)</f>
        <v>0.62369749476132752</v>
      </c>
      <c r="Z763" s="8">
        <f>AVERAGE(V762:V771)</f>
        <v>0.6040740740740741</v>
      </c>
      <c r="AA763" s="8">
        <f>AVERAGE(W762:W771)</f>
        <v>0.61346496829914277</v>
      </c>
    </row>
    <row r="764" spans="1:27" x14ac:dyDescent="0.3">
      <c r="A764" t="s">
        <v>18</v>
      </c>
      <c r="B764" t="s">
        <v>18</v>
      </c>
      <c r="C764" t="s">
        <v>18</v>
      </c>
      <c r="D764">
        <v>3</v>
      </c>
      <c r="E764" s="2">
        <v>0.7</v>
      </c>
      <c r="F764" s="2">
        <v>0.6</v>
      </c>
      <c r="G764" s="2">
        <v>0.6333333333333333</v>
      </c>
      <c r="H764" s="2">
        <v>0.55000000000000004</v>
      </c>
      <c r="I764" s="2">
        <v>0.3888888888888889</v>
      </c>
      <c r="J764" s="2">
        <v>0.45454545454545447</v>
      </c>
      <c r="K764" s="2">
        <v>0.55000000000000004</v>
      </c>
      <c r="L764" s="2">
        <v>0.35</v>
      </c>
      <c r="M764" s="2">
        <v>0.5</v>
      </c>
      <c r="N764" s="2">
        <v>0.55000000000000004</v>
      </c>
      <c r="O764" s="2">
        <v>0.36842105263157893</v>
      </c>
      <c r="P764" s="2">
        <v>0.47619047619047622</v>
      </c>
      <c r="Q764" s="2">
        <v>0.46666666666666667</v>
      </c>
      <c r="R764" s="2">
        <v>0.6</v>
      </c>
      <c r="T764" s="2">
        <f t="shared" si="44"/>
        <v>0.64444444444444438</v>
      </c>
      <c r="U764" s="2">
        <f t="shared" si="45"/>
        <v>0.46447811447811443</v>
      </c>
      <c r="V764" s="2">
        <f t="shared" si="46"/>
        <v>0.46666666666666662</v>
      </c>
      <c r="W764" s="2">
        <f t="shared" si="47"/>
        <v>0.46556981859820401</v>
      </c>
      <c r="X764" s="8">
        <f>AVERAGE(T762:T771)</f>
        <v>0.73623936619260988</v>
      </c>
      <c r="Y764" s="8">
        <f>AVERAGE(U763:U772)</f>
        <v>0.6307006051515347</v>
      </c>
      <c r="Z764" s="8">
        <f>AVERAGE(V763:V772)</f>
        <v>0.60574074074074069</v>
      </c>
      <c r="AA764" s="8">
        <f>AVERAGE(W763:W772)</f>
        <v>0.61757627209818433</v>
      </c>
    </row>
    <row r="765" spans="1:27" x14ac:dyDescent="0.3">
      <c r="A765" t="s">
        <v>18</v>
      </c>
      <c r="B765" t="s">
        <v>18</v>
      </c>
      <c r="C765" t="s">
        <v>18</v>
      </c>
      <c r="D765">
        <v>4</v>
      </c>
      <c r="E765" s="2">
        <v>0.71666666666666667</v>
      </c>
      <c r="F765" s="2">
        <v>0.58333333333333337</v>
      </c>
      <c r="G765" s="2">
        <v>0.7</v>
      </c>
      <c r="H765" s="2">
        <v>0.56521739130434778</v>
      </c>
      <c r="I765" s="2">
        <v>0.38095238095238088</v>
      </c>
      <c r="J765" s="2">
        <v>0.5625</v>
      </c>
      <c r="K765" s="2">
        <v>0.65</v>
      </c>
      <c r="L765" s="2">
        <v>0.4</v>
      </c>
      <c r="M765" s="2">
        <v>0.45</v>
      </c>
      <c r="N765" s="2">
        <v>0.60465116279069764</v>
      </c>
      <c r="O765" s="2">
        <v>0.3902439024390244</v>
      </c>
      <c r="P765" s="2">
        <v>0.5</v>
      </c>
      <c r="Q765" s="2">
        <v>0.5</v>
      </c>
      <c r="R765" s="2">
        <v>0.6</v>
      </c>
      <c r="T765" s="2">
        <f t="shared" si="44"/>
        <v>0.66666666666666663</v>
      </c>
      <c r="U765" s="2">
        <f t="shared" si="45"/>
        <v>0.5028899240855762</v>
      </c>
      <c r="V765" s="2">
        <f t="shared" si="46"/>
        <v>0.5</v>
      </c>
      <c r="W765" s="2">
        <f t="shared" si="47"/>
        <v>0.50144079824523669</v>
      </c>
      <c r="X765" s="8">
        <f>AVERAGE(T762:T771)</f>
        <v>0.73623936619260988</v>
      </c>
      <c r="Y765" s="8">
        <f>AVERAGE(U762:U771)</f>
        <v>0.62369749476132752</v>
      </c>
      <c r="Z765" s="8">
        <f>AVERAGE(V762:V771)</f>
        <v>0.6040740740740741</v>
      </c>
      <c r="AA765" s="8">
        <f>AVERAGE(W762:W771)</f>
        <v>0.61346496829914277</v>
      </c>
    </row>
    <row r="766" spans="1:27" x14ac:dyDescent="0.3">
      <c r="A766" t="s">
        <v>18</v>
      </c>
      <c r="B766" t="s">
        <v>18</v>
      </c>
      <c r="C766" t="s">
        <v>18</v>
      </c>
      <c r="D766">
        <v>5</v>
      </c>
      <c r="E766" s="2">
        <v>0.78333333333333333</v>
      </c>
      <c r="F766" s="2">
        <v>0.7</v>
      </c>
      <c r="G766" s="2">
        <v>0.81666666666666665</v>
      </c>
      <c r="H766" s="2">
        <v>0.62068965517241381</v>
      </c>
      <c r="I766" s="2">
        <v>0.58333333333333337</v>
      </c>
      <c r="J766" s="2">
        <v>0.73684210526315785</v>
      </c>
      <c r="K766" s="2">
        <v>0.9</v>
      </c>
      <c r="L766" s="2">
        <v>0.35</v>
      </c>
      <c r="M766" s="2">
        <v>0.7</v>
      </c>
      <c r="N766" s="2">
        <v>0.73469387755102045</v>
      </c>
      <c r="O766" s="2">
        <v>0.4375</v>
      </c>
      <c r="P766" s="2">
        <v>0.71794871794871795</v>
      </c>
      <c r="Q766" s="2">
        <v>0.65</v>
      </c>
      <c r="R766" s="2">
        <v>0.6</v>
      </c>
      <c r="T766" s="2">
        <f t="shared" si="44"/>
        <v>0.76666666666666661</v>
      </c>
      <c r="U766" s="2">
        <f t="shared" si="45"/>
        <v>0.64695503125630172</v>
      </c>
      <c r="V766" s="2">
        <f t="shared" si="46"/>
        <v>0.65</v>
      </c>
      <c r="W766" s="2">
        <f t="shared" si="47"/>
        <v>0.6484739411654955</v>
      </c>
      <c r="X766" s="8">
        <f>AVERAGE(T762:T771)</f>
        <v>0.73623936619260988</v>
      </c>
      <c r="Y766" s="8">
        <f>AVERAGE(U762:U771)</f>
        <v>0.62369749476132752</v>
      </c>
      <c r="Z766" s="8">
        <f>AVERAGE(V762:V771)</f>
        <v>0.6040740740740741</v>
      </c>
      <c r="AA766" s="8">
        <f>AVERAGE(W762:W771)</f>
        <v>0.61346496829914277</v>
      </c>
    </row>
    <row r="767" spans="1:27" x14ac:dyDescent="0.3">
      <c r="A767" t="s">
        <v>18</v>
      </c>
      <c r="B767" t="s">
        <v>18</v>
      </c>
      <c r="C767" t="s">
        <v>18</v>
      </c>
      <c r="D767">
        <v>6</v>
      </c>
      <c r="E767" s="2">
        <v>0.77966101694915257</v>
      </c>
      <c r="F767" s="2">
        <v>0.76271186440677963</v>
      </c>
      <c r="G767" s="2">
        <v>0.84745762711864403</v>
      </c>
      <c r="H767" s="2">
        <v>0.62962962962962965</v>
      </c>
      <c r="I767" s="2">
        <v>0.69230769230769229</v>
      </c>
      <c r="J767" s="2">
        <v>0.78947368421052633</v>
      </c>
      <c r="K767" s="2">
        <v>0.85</v>
      </c>
      <c r="L767" s="2">
        <v>0.47368421052631582</v>
      </c>
      <c r="M767" s="2">
        <v>0.75</v>
      </c>
      <c r="N767" s="2">
        <v>0.72340425531914898</v>
      </c>
      <c r="O767" s="2">
        <v>0.5625</v>
      </c>
      <c r="P767" s="2">
        <v>0.76923076923076916</v>
      </c>
      <c r="Q767" s="2">
        <v>0.68333333333333335</v>
      </c>
      <c r="R767" s="2">
        <v>0.6</v>
      </c>
      <c r="T767" s="2">
        <f t="shared" si="44"/>
        <v>0.79661016949152541</v>
      </c>
      <c r="U767" s="2">
        <f t="shared" si="45"/>
        <v>0.70380366871594935</v>
      </c>
      <c r="V767" s="2">
        <f t="shared" si="46"/>
        <v>0.69122807017543852</v>
      </c>
      <c r="W767" s="2">
        <f t="shared" si="47"/>
        <v>0.69745918769636761</v>
      </c>
      <c r="X767" s="8">
        <f>AVERAGE(T762:T771)</f>
        <v>0.73623936619260988</v>
      </c>
      <c r="Y767" s="8">
        <f>AVERAGE(U762:U771)</f>
        <v>0.62369749476132752</v>
      </c>
      <c r="Z767" s="8">
        <f>AVERAGE(V762:V771)</f>
        <v>0.6040740740740741</v>
      </c>
      <c r="AA767" s="8">
        <f>AVERAGE(W762:W771)</f>
        <v>0.61346496829914277</v>
      </c>
    </row>
    <row r="768" spans="1:27" x14ac:dyDescent="0.3">
      <c r="A768" t="s">
        <v>18</v>
      </c>
      <c r="B768" t="s">
        <v>18</v>
      </c>
      <c r="C768" t="s">
        <v>18</v>
      </c>
      <c r="D768">
        <v>7</v>
      </c>
      <c r="E768" s="2">
        <v>0.74576271186440679</v>
      </c>
      <c r="F768" s="2">
        <v>0.72881355932203384</v>
      </c>
      <c r="G768" s="2">
        <v>0.74576271186440679</v>
      </c>
      <c r="H768" s="2">
        <v>0.61904761904761907</v>
      </c>
      <c r="I768" s="2">
        <v>0.59090909090909094</v>
      </c>
      <c r="J768" s="2">
        <v>0.625</v>
      </c>
      <c r="K768" s="2">
        <v>0.65</v>
      </c>
      <c r="L768" s="2">
        <v>0.65</v>
      </c>
      <c r="M768" s="2">
        <v>0.52631578947368418</v>
      </c>
      <c r="N768" s="2">
        <v>0.63414634146341464</v>
      </c>
      <c r="O768" s="2">
        <v>0.61904761904761907</v>
      </c>
      <c r="P768" s="2">
        <v>0.5714285714285714</v>
      </c>
      <c r="Q768" s="2">
        <v>0.6</v>
      </c>
      <c r="R768" s="2">
        <v>0.6</v>
      </c>
      <c r="T768" s="2">
        <f t="shared" si="44"/>
        <v>0.74011299435028255</v>
      </c>
      <c r="U768" s="2">
        <f t="shared" si="45"/>
        <v>0.61165223665223667</v>
      </c>
      <c r="V768" s="2">
        <f t="shared" si="46"/>
        <v>0.60877192982456141</v>
      </c>
      <c r="W768" s="2">
        <f t="shared" si="47"/>
        <v>0.61020868435149989</v>
      </c>
      <c r="X768" s="8">
        <f>AVERAGE(T762:T771)</f>
        <v>0.73623936619260988</v>
      </c>
      <c r="Y768" s="8">
        <f>AVERAGE(U762:U771)</f>
        <v>0.62369749476132752</v>
      </c>
      <c r="Z768" s="8">
        <f>AVERAGE(V762:V771)</f>
        <v>0.6040740740740741</v>
      </c>
      <c r="AA768" s="8">
        <f>AVERAGE(W762:W771)</f>
        <v>0.61346496829914277</v>
      </c>
    </row>
    <row r="769" spans="1:27" x14ac:dyDescent="0.3">
      <c r="A769" t="s">
        <v>18</v>
      </c>
      <c r="B769" t="s">
        <v>18</v>
      </c>
      <c r="C769" t="s">
        <v>18</v>
      </c>
      <c r="D769">
        <v>8</v>
      </c>
      <c r="E769" s="2">
        <v>0.77586206896551724</v>
      </c>
      <c r="F769" s="2">
        <v>0.67241379310344829</v>
      </c>
      <c r="G769" s="2">
        <v>0.86206896551724133</v>
      </c>
      <c r="H769" s="2">
        <v>0.68421052631578949</v>
      </c>
      <c r="I769" s="2">
        <v>0.52173913043478259</v>
      </c>
      <c r="J769" s="2">
        <v>0.8125</v>
      </c>
      <c r="K769" s="2">
        <v>0.65</v>
      </c>
      <c r="L769" s="2">
        <v>0.6</v>
      </c>
      <c r="M769" s="2">
        <v>0.72222222222222221</v>
      </c>
      <c r="N769" s="2">
        <v>0.66666666666666674</v>
      </c>
      <c r="O769" s="2">
        <v>0.55813953488372092</v>
      </c>
      <c r="P769" s="2">
        <v>0.76470588235294112</v>
      </c>
      <c r="Q769" s="2">
        <v>0.6333333333333333</v>
      </c>
      <c r="R769" s="2">
        <v>0.6</v>
      </c>
      <c r="T769" s="2">
        <f t="shared" si="44"/>
        <v>0.77011494252873558</v>
      </c>
      <c r="U769" s="2">
        <f t="shared" si="45"/>
        <v>0.67281655225019066</v>
      </c>
      <c r="V769" s="2">
        <f t="shared" si="46"/>
        <v>0.65740740740740744</v>
      </c>
      <c r="W769" s="2">
        <f t="shared" si="47"/>
        <v>0.66502273104363696</v>
      </c>
      <c r="X769" s="8">
        <f>AVERAGE(T762:T771)</f>
        <v>0.73623936619260988</v>
      </c>
      <c r="Y769" s="8">
        <f>AVERAGE(U762:U771)</f>
        <v>0.62369749476132752</v>
      </c>
      <c r="Z769" s="8">
        <f>AVERAGE(V762:V771)</f>
        <v>0.6040740740740741</v>
      </c>
      <c r="AA769" s="8">
        <f>AVERAGE(W762:W771)</f>
        <v>0.61346496829914277</v>
      </c>
    </row>
    <row r="770" spans="1:27" x14ac:dyDescent="0.3">
      <c r="A770" t="s">
        <v>18</v>
      </c>
      <c r="B770" t="s">
        <v>18</v>
      </c>
      <c r="C770" t="s">
        <v>18</v>
      </c>
      <c r="D770">
        <v>9</v>
      </c>
      <c r="E770" s="2">
        <v>0.76666666666666672</v>
      </c>
      <c r="F770" s="2">
        <v>0.8</v>
      </c>
      <c r="G770" s="2">
        <v>0.7</v>
      </c>
      <c r="H770" s="2">
        <v>0.66666666666666663</v>
      </c>
      <c r="I770" s="2">
        <v>0.9</v>
      </c>
      <c r="J770" s="2">
        <v>0.53125</v>
      </c>
      <c r="K770" s="2">
        <v>0.6</v>
      </c>
      <c r="L770" s="2">
        <v>0.45</v>
      </c>
      <c r="M770" s="2">
        <v>0.85</v>
      </c>
      <c r="N770" s="2">
        <v>0.63157894736842102</v>
      </c>
      <c r="O770" s="2">
        <v>0.6</v>
      </c>
      <c r="P770" s="2">
        <v>0.65384615384615374</v>
      </c>
      <c r="Q770" s="2">
        <v>0.6333333333333333</v>
      </c>
      <c r="R770" s="2">
        <v>0.6</v>
      </c>
      <c r="T770" s="2">
        <f t="shared" ref="T770:T833" si="48">AVERAGE(E770:G770)</f>
        <v>0.75555555555555554</v>
      </c>
      <c r="U770" s="2">
        <f t="shared" ref="U770:U833" si="49">AVERAGE(H770:J770)</f>
        <v>0.69930555555555551</v>
      </c>
      <c r="V770" s="2">
        <f t="shared" ref="V770:V833" si="50">AVERAGE(K770:M770)</f>
        <v>0.6333333333333333</v>
      </c>
      <c r="W770" s="2">
        <f t="shared" ref="W770:W833" si="51">(2*U770*V770)/(U770+V770)</f>
        <v>0.66468646864686465</v>
      </c>
      <c r="X770" s="8">
        <f>AVERAGE(T762:T771)</f>
        <v>0.73623936619260988</v>
      </c>
      <c r="Y770" s="8">
        <f>AVERAGE(U762:U771)</f>
        <v>0.62369749476132752</v>
      </c>
      <c r="Z770" s="8">
        <f>AVERAGE(V762:V771)</f>
        <v>0.6040740740740741</v>
      </c>
      <c r="AA770" s="8">
        <f>AVERAGE(W762:W771)</f>
        <v>0.61346496829914277</v>
      </c>
    </row>
    <row r="771" spans="1:27" x14ac:dyDescent="0.3">
      <c r="A771" t="s">
        <v>18</v>
      </c>
      <c r="B771" t="s">
        <v>18</v>
      </c>
      <c r="C771" t="s">
        <v>18</v>
      </c>
      <c r="D771">
        <v>10</v>
      </c>
      <c r="E771" s="2">
        <v>0.76666666666666672</v>
      </c>
      <c r="F771" s="2">
        <v>0.78333333333333333</v>
      </c>
      <c r="G771" s="2">
        <v>0.8833333333333333</v>
      </c>
      <c r="H771" s="2">
        <v>0.6</v>
      </c>
      <c r="I771" s="2">
        <v>1</v>
      </c>
      <c r="J771" s="2">
        <v>0.78260869565217395</v>
      </c>
      <c r="K771" s="2">
        <v>0.9</v>
      </c>
      <c r="L771" s="2">
        <v>0.35</v>
      </c>
      <c r="M771" s="2">
        <v>0.9</v>
      </c>
      <c r="N771" s="2">
        <v>0.72000000000000008</v>
      </c>
      <c r="O771" s="2">
        <v>0.51851851851851849</v>
      </c>
      <c r="P771" s="2">
        <v>0.83720930232558144</v>
      </c>
      <c r="Q771" s="2">
        <v>0.71666666666666667</v>
      </c>
      <c r="R771" s="2">
        <v>0.6</v>
      </c>
      <c r="T771" s="2">
        <f t="shared" si="48"/>
        <v>0.81111111111111123</v>
      </c>
      <c r="U771" s="2">
        <f t="shared" si="49"/>
        <v>0.79420289855072468</v>
      </c>
      <c r="V771" s="2">
        <f t="shared" si="50"/>
        <v>0.71666666666666667</v>
      </c>
      <c r="W771" s="2">
        <f t="shared" si="51"/>
        <v>0.75344524380495603</v>
      </c>
      <c r="X771" s="8">
        <f>AVERAGE(T762:T771)</f>
        <v>0.73623936619260988</v>
      </c>
      <c r="Y771" s="8">
        <f>AVERAGE(U762:U771)</f>
        <v>0.62369749476132752</v>
      </c>
      <c r="Z771" s="8">
        <f>AVERAGE(V762:V771)</f>
        <v>0.6040740740740741</v>
      </c>
      <c r="AA771" s="8">
        <f>AVERAGE(W762:W771)</f>
        <v>0.61346496829914277</v>
      </c>
    </row>
    <row r="772" spans="1:27" x14ac:dyDescent="0.3">
      <c r="A772">
        <v>40</v>
      </c>
      <c r="B772">
        <v>20</v>
      </c>
      <c r="C772">
        <v>40</v>
      </c>
      <c r="D772">
        <v>1</v>
      </c>
      <c r="E772" s="2">
        <v>0.7</v>
      </c>
      <c r="F772" s="2">
        <v>0.81666666666666665</v>
      </c>
      <c r="G772" s="2">
        <v>0.78333333333333333</v>
      </c>
      <c r="H772" s="2">
        <v>0.52777777777777779</v>
      </c>
      <c r="I772" s="2">
        <v>0.90909090909090906</v>
      </c>
      <c r="J772" s="2">
        <v>0.76923076923076927</v>
      </c>
      <c r="K772" s="2">
        <v>0.95</v>
      </c>
      <c r="L772" s="2">
        <v>0.5</v>
      </c>
      <c r="M772" s="2">
        <v>0.5</v>
      </c>
      <c r="N772" s="2">
        <v>0.67857142857142849</v>
      </c>
      <c r="O772" s="2">
        <v>0.64516129032258063</v>
      </c>
      <c r="P772" s="2">
        <v>0.60606060606060608</v>
      </c>
      <c r="Q772" s="2">
        <v>0.65</v>
      </c>
      <c r="R772" s="2">
        <v>0.6</v>
      </c>
      <c r="T772" s="2">
        <f t="shared" si="48"/>
        <v>0.76666666666666661</v>
      </c>
      <c r="U772" s="2">
        <f t="shared" si="49"/>
        <v>0.7353664853664853</v>
      </c>
      <c r="V772" s="2">
        <f t="shared" si="50"/>
        <v>0.65</v>
      </c>
      <c r="W772" s="2">
        <f t="shared" si="51"/>
        <v>0.69005309502888446</v>
      </c>
      <c r="X772" s="7">
        <f>AVERAGE(T772:T781)</f>
        <v>0.73750503279433721</v>
      </c>
      <c r="Y772" s="7">
        <f>AVERAGE(U772:U781)</f>
        <v>0.62484393768347413</v>
      </c>
      <c r="Z772" s="7">
        <f>AVERAGE(V772:V781)</f>
        <v>0.6057309941520469</v>
      </c>
      <c r="AA772" s="7">
        <f>AVERAGE(W772:W781)</f>
        <v>0.61491353834566387</v>
      </c>
    </row>
    <row r="773" spans="1:27" x14ac:dyDescent="0.3">
      <c r="A773" t="s">
        <v>18</v>
      </c>
      <c r="B773" t="s">
        <v>18</v>
      </c>
      <c r="C773" t="s">
        <v>18</v>
      </c>
      <c r="D773">
        <v>2</v>
      </c>
      <c r="E773" s="2">
        <v>0.65</v>
      </c>
      <c r="F773" s="2">
        <v>0.65</v>
      </c>
      <c r="G773" s="2">
        <v>0.66666666666666663</v>
      </c>
      <c r="H773" s="2">
        <v>0.47619047619047622</v>
      </c>
      <c r="I773" s="2">
        <v>0.47368421052631582</v>
      </c>
      <c r="J773" s="2">
        <v>0.5</v>
      </c>
      <c r="K773" s="2">
        <v>0.5</v>
      </c>
      <c r="L773" s="2">
        <v>0.45</v>
      </c>
      <c r="M773" s="2">
        <v>0.5</v>
      </c>
      <c r="N773" s="2">
        <v>0.48780487804878048</v>
      </c>
      <c r="O773" s="2">
        <v>0.46153846153846162</v>
      </c>
      <c r="P773" s="2">
        <v>0.5</v>
      </c>
      <c r="Q773" s="2">
        <v>0.48333333333333328</v>
      </c>
      <c r="R773" s="2">
        <v>0.6</v>
      </c>
      <c r="T773" s="2">
        <f t="shared" si="48"/>
        <v>0.65555555555555556</v>
      </c>
      <c r="U773" s="2">
        <f t="shared" si="49"/>
        <v>0.48329156223893066</v>
      </c>
      <c r="V773" s="2">
        <f t="shared" si="50"/>
        <v>0.48333333333333334</v>
      </c>
      <c r="W773" s="2">
        <f t="shared" si="51"/>
        <v>0.48331244688359765</v>
      </c>
      <c r="X773" s="7">
        <f>AVERAGE(T772:T781)</f>
        <v>0.73750503279433721</v>
      </c>
      <c r="Y773" s="7">
        <f>AVERAGE(U772:U781)</f>
        <v>0.62484393768347413</v>
      </c>
      <c r="Z773" s="7">
        <f>AVERAGE(V772:V781)</f>
        <v>0.6057309941520469</v>
      </c>
      <c r="AA773" s="7">
        <f>AVERAGE(W772:W781)</f>
        <v>0.61491353834566387</v>
      </c>
    </row>
    <row r="774" spans="1:27" x14ac:dyDescent="0.3">
      <c r="A774" t="s">
        <v>18</v>
      </c>
      <c r="B774" t="s">
        <v>18</v>
      </c>
      <c r="C774" t="s">
        <v>18</v>
      </c>
      <c r="D774">
        <v>3</v>
      </c>
      <c r="E774" s="2">
        <v>0.75</v>
      </c>
      <c r="F774" s="2">
        <v>0.6166666666666667</v>
      </c>
      <c r="G774" s="2">
        <v>0.6</v>
      </c>
      <c r="H774" s="2">
        <v>0.66666666666666663</v>
      </c>
      <c r="I774" s="2">
        <v>0.42857142857142849</v>
      </c>
      <c r="J774" s="2">
        <v>0.41666666666666669</v>
      </c>
      <c r="K774" s="2">
        <v>0.5</v>
      </c>
      <c r="L774" s="2">
        <v>0.45</v>
      </c>
      <c r="M774" s="2">
        <v>0.5</v>
      </c>
      <c r="N774" s="2">
        <v>0.57142857142857151</v>
      </c>
      <c r="O774" s="2">
        <v>0.43902439024390238</v>
      </c>
      <c r="P774" s="2">
        <v>0.45454545454545447</v>
      </c>
      <c r="Q774" s="2">
        <v>0.48333333333333328</v>
      </c>
      <c r="R774" s="2">
        <v>0.6</v>
      </c>
      <c r="T774" s="2">
        <f t="shared" si="48"/>
        <v>0.65555555555555556</v>
      </c>
      <c r="U774" s="2">
        <f t="shared" si="49"/>
        <v>0.50396825396825395</v>
      </c>
      <c r="V774" s="2">
        <f t="shared" si="50"/>
        <v>0.48333333333333334</v>
      </c>
      <c r="W774" s="2">
        <f t="shared" si="51"/>
        <v>0.49343515541264732</v>
      </c>
      <c r="X774" s="8">
        <f>AVERAGE(T772:T781)</f>
        <v>0.73750503279433721</v>
      </c>
      <c r="Y774" s="8">
        <f>AVERAGE(U772:U781)</f>
        <v>0.62484393768347413</v>
      </c>
      <c r="Z774" s="8">
        <f>AVERAGE(V772:V781)</f>
        <v>0.6057309941520469</v>
      </c>
      <c r="AA774" s="8">
        <f>AVERAGE(W772:W781)</f>
        <v>0.61491353834566387</v>
      </c>
    </row>
    <row r="775" spans="1:27" x14ac:dyDescent="0.3">
      <c r="A775" t="s">
        <v>18</v>
      </c>
      <c r="B775" t="s">
        <v>18</v>
      </c>
      <c r="C775" t="s">
        <v>18</v>
      </c>
      <c r="D775">
        <v>4</v>
      </c>
      <c r="E775" s="2">
        <v>0.72881355932203384</v>
      </c>
      <c r="F775" s="2">
        <v>0.61016949152542377</v>
      </c>
      <c r="G775" s="2">
        <v>0.74576271186440679</v>
      </c>
      <c r="H775" s="2">
        <v>0.57692307692307687</v>
      </c>
      <c r="I775" s="2">
        <v>0.41176470588235292</v>
      </c>
      <c r="J775" s="2">
        <v>0.625</v>
      </c>
      <c r="K775" s="2">
        <v>0.75</v>
      </c>
      <c r="L775" s="2">
        <v>0.35</v>
      </c>
      <c r="M775" s="2">
        <v>0.52631578947368418</v>
      </c>
      <c r="N775" s="2">
        <v>0.65217391304347827</v>
      </c>
      <c r="O775" s="2">
        <v>0.37837837837837829</v>
      </c>
      <c r="P775" s="2">
        <v>0.5714285714285714</v>
      </c>
      <c r="Q775" s="2">
        <v>0.53333333333333333</v>
      </c>
      <c r="R775" s="2">
        <v>0.6</v>
      </c>
      <c r="T775" s="2">
        <f t="shared" si="48"/>
        <v>0.69491525423728806</v>
      </c>
      <c r="U775" s="2">
        <f t="shared" si="49"/>
        <v>0.53789592760180993</v>
      </c>
      <c r="V775" s="2">
        <f t="shared" si="50"/>
        <v>0.54210526315789476</v>
      </c>
      <c r="W775" s="2">
        <f t="shared" si="51"/>
        <v>0.53999239237694119</v>
      </c>
      <c r="X775" s="8">
        <f>AVERAGE(T772:T781)</f>
        <v>0.73750503279433721</v>
      </c>
      <c r="Y775" s="8">
        <f>AVERAGE(U772:U781)</f>
        <v>0.62484393768347413</v>
      </c>
      <c r="Z775" s="8">
        <f>AVERAGE(V772:V781)</f>
        <v>0.6057309941520469</v>
      </c>
      <c r="AA775" s="8">
        <f>AVERAGE(W772:W781)</f>
        <v>0.61491353834566387</v>
      </c>
    </row>
    <row r="776" spans="1:27" x14ac:dyDescent="0.3">
      <c r="A776" t="s">
        <v>18</v>
      </c>
      <c r="B776" t="s">
        <v>18</v>
      </c>
      <c r="C776" t="s">
        <v>18</v>
      </c>
      <c r="D776">
        <v>5</v>
      </c>
      <c r="E776" s="2">
        <v>0.8</v>
      </c>
      <c r="F776" s="2">
        <v>0.68333333333333335</v>
      </c>
      <c r="G776" s="2">
        <v>0.81666666666666665</v>
      </c>
      <c r="H776" s="2">
        <v>0.6333333333333333</v>
      </c>
      <c r="I776" s="2">
        <v>0.53333333333333333</v>
      </c>
      <c r="J776" s="2">
        <v>0.8</v>
      </c>
      <c r="K776" s="2">
        <v>0.95</v>
      </c>
      <c r="L776" s="2">
        <v>0.4</v>
      </c>
      <c r="M776" s="2">
        <v>0.6</v>
      </c>
      <c r="N776" s="2">
        <v>0.7599999999999999</v>
      </c>
      <c r="O776" s="2">
        <v>0.45714285714285718</v>
      </c>
      <c r="P776" s="2">
        <v>0.68571428571428572</v>
      </c>
      <c r="Q776" s="2">
        <v>0.65</v>
      </c>
      <c r="R776" s="2">
        <v>0.6</v>
      </c>
      <c r="T776" s="2">
        <f t="shared" si="48"/>
        <v>0.76666666666666661</v>
      </c>
      <c r="U776" s="2">
        <f t="shared" si="49"/>
        <v>0.65555555555555556</v>
      </c>
      <c r="V776" s="2">
        <f t="shared" si="50"/>
        <v>0.65</v>
      </c>
      <c r="W776" s="2">
        <f t="shared" si="51"/>
        <v>0.65276595744680854</v>
      </c>
      <c r="X776" s="8">
        <f>AVERAGE(T772:T781)</f>
        <v>0.73750503279433721</v>
      </c>
      <c r="Y776" s="8">
        <f>AVERAGE(U772:U781)</f>
        <v>0.62484393768347413</v>
      </c>
      <c r="Z776" s="8">
        <f>AVERAGE(V772:V781)</f>
        <v>0.6057309941520469</v>
      </c>
      <c r="AA776" s="8">
        <f>AVERAGE(W772:W781)</f>
        <v>0.61491353834566387</v>
      </c>
    </row>
    <row r="777" spans="1:27" x14ac:dyDescent="0.3">
      <c r="A777" t="s">
        <v>18</v>
      </c>
      <c r="B777" t="s">
        <v>18</v>
      </c>
      <c r="C777" t="s">
        <v>18</v>
      </c>
      <c r="D777">
        <v>6</v>
      </c>
      <c r="E777" s="2">
        <v>0.76271186440677963</v>
      </c>
      <c r="F777" s="2">
        <v>0.77966101694915257</v>
      </c>
      <c r="G777" s="2">
        <v>0.84745762711864403</v>
      </c>
      <c r="H777" s="2">
        <v>0.61538461538461542</v>
      </c>
      <c r="I777" s="2">
        <v>0.6875</v>
      </c>
      <c r="J777" s="2">
        <v>0.82352941176470584</v>
      </c>
      <c r="K777" s="2">
        <v>0.8</v>
      </c>
      <c r="L777" s="2">
        <v>0.57894736842105265</v>
      </c>
      <c r="M777" s="2">
        <v>0.7</v>
      </c>
      <c r="N777" s="2">
        <v>0.69565217391304346</v>
      </c>
      <c r="O777" s="2">
        <v>0.62857142857142856</v>
      </c>
      <c r="P777" s="2">
        <v>0.75675675675675669</v>
      </c>
      <c r="Q777" s="2">
        <v>0.68333333333333335</v>
      </c>
      <c r="R777" s="2">
        <v>0.6</v>
      </c>
      <c r="T777" s="2">
        <f t="shared" si="48"/>
        <v>0.79661016949152541</v>
      </c>
      <c r="U777" s="2">
        <f t="shared" si="49"/>
        <v>0.70880467571644046</v>
      </c>
      <c r="V777" s="2">
        <f t="shared" si="50"/>
        <v>0.69298245614035092</v>
      </c>
      <c r="W777" s="2">
        <f t="shared" si="51"/>
        <v>0.70080427183137317</v>
      </c>
      <c r="X777" s="8">
        <f>AVERAGE(T772:T781)</f>
        <v>0.73750503279433721</v>
      </c>
      <c r="Y777" s="8">
        <f>AVERAGE(U772:U781)</f>
        <v>0.62484393768347413</v>
      </c>
      <c r="Z777" s="8">
        <f>AVERAGE(V772:V781)</f>
        <v>0.6057309941520469</v>
      </c>
      <c r="AA777" s="8">
        <f>AVERAGE(W772:W781)</f>
        <v>0.61491353834566387</v>
      </c>
    </row>
    <row r="778" spans="1:27" x14ac:dyDescent="0.3">
      <c r="A778" t="s">
        <v>18</v>
      </c>
      <c r="B778" t="s">
        <v>18</v>
      </c>
      <c r="C778" t="s">
        <v>18</v>
      </c>
      <c r="D778">
        <v>7</v>
      </c>
      <c r="E778" s="2">
        <v>0.74137931034482762</v>
      </c>
      <c r="F778" s="2">
        <v>0.72413793103448276</v>
      </c>
      <c r="G778" s="2">
        <v>0.74137931034482762</v>
      </c>
      <c r="H778" s="2">
        <v>0.61904761904761907</v>
      </c>
      <c r="I778" s="2">
        <v>0.58333333333333337</v>
      </c>
      <c r="J778" s="2">
        <v>0.61538461538461542</v>
      </c>
      <c r="K778" s="2">
        <v>0.65</v>
      </c>
      <c r="L778" s="2">
        <v>0.7</v>
      </c>
      <c r="M778" s="2">
        <v>0.44444444444444442</v>
      </c>
      <c r="N778" s="2">
        <v>0.63414634146341464</v>
      </c>
      <c r="O778" s="2">
        <v>0.63636363636363646</v>
      </c>
      <c r="P778" s="2">
        <v>0.51612903225806461</v>
      </c>
      <c r="Q778" s="2">
        <v>0.58333333333333337</v>
      </c>
      <c r="R778" s="2">
        <v>0.6</v>
      </c>
      <c r="T778" s="2">
        <f t="shared" si="48"/>
        <v>0.73563218390804597</v>
      </c>
      <c r="U778" s="2">
        <f t="shared" si="49"/>
        <v>0.60592185592185599</v>
      </c>
      <c r="V778" s="2">
        <f t="shared" si="50"/>
        <v>0.59814814814814821</v>
      </c>
      <c r="W778" s="2">
        <f t="shared" si="51"/>
        <v>0.60200990775794738</v>
      </c>
      <c r="X778" s="8">
        <f>AVERAGE(T772:T781)</f>
        <v>0.73750503279433721</v>
      </c>
      <c r="Y778" s="8">
        <f>AVERAGE(U772:U781)</f>
        <v>0.62484393768347413</v>
      </c>
      <c r="Z778" s="8">
        <f>AVERAGE(V772:V781)</f>
        <v>0.6057309941520469</v>
      </c>
      <c r="AA778" s="8">
        <f>AVERAGE(W772:W781)</f>
        <v>0.61491353834566387</v>
      </c>
    </row>
    <row r="779" spans="1:27" x14ac:dyDescent="0.3">
      <c r="A779" t="s">
        <v>18</v>
      </c>
      <c r="B779" t="s">
        <v>18</v>
      </c>
      <c r="C779" t="s">
        <v>18</v>
      </c>
      <c r="D779">
        <v>8</v>
      </c>
      <c r="E779" s="2">
        <v>0.77586206896551724</v>
      </c>
      <c r="F779" s="2">
        <v>0.7068965517241379</v>
      </c>
      <c r="G779" s="2">
        <v>0.82758620689655171</v>
      </c>
      <c r="H779" s="2">
        <v>0.65217391304347827</v>
      </c>
      <c r="I779" s="2">
        <v>0.58823529411764708</v>
      </c>
      <c r="J779" s="2">
        <v>0.72222222222222221</v>
      </c>
      <c r="K779" s="2">
        <v>0.75</v>
      </c>
      <c r="L779" s="2">
        <v>0.5</v>
      </c>
      <c r="M779" s="2">
        <v>0.72222222222222221</v>
      </c>
      <c r="N779" s="2">
        <v>0.69767441860465118</v>
      </c>
      <c r="O779" s="2">
        <v>0.54054054054054046</v>
      </c>
      <c r="P779" s="2">
        <v>0.72222222222222221</v>
      </c>
      <c r="Q779" s="2">
        <v>0.6333333333333333</v>
      </c>
      <c r="R779" s="2">
        <v>0.6</v>
      </c>
      <c r="T779" s="2">
        <f t="shared" si="48"/>
        <v>0.77011494252873558</v>
      </c>
      <c r="U779" s="2">
        <f t="shared" si="49"/>
        <v>0.65421047646111585</v>
      </c>
      <c r="V779" s="2">
        <f t="shared" si="50"/>
        <v>0.65740740740740744</v>
      </c>
      <c r="W779" s="2">
        <f t="shared" si="51"/>
        <v>0.65580504584241928</v>
      </c>
      <c r="X779" s="8">
        <f>AVERAGE(T772:T781)</f>
        <v>0.73750503279433721</v>
      </c>
      <c r="Y779" s="8">
        <f>AVERAGE(U772:U781)</f>
        <v>0.62484393768347413</v>
      </c>
      <c r="Z779" s="8">
        <f>AVERAGE(V772:V781)</f>
        <v>0.6057309941520469</v>
      </c>
      <c r="AA779" s="8">
        <f>AVERAGE(W772:W781)</f>
        <v>0.61491353834566387</v>
      </c>
    </row>
    <row r="780" spans="1:27" x14ac:dyDescent="0.3">
      <c r="A780" t="s">
        <v>18</v>
      </c>
      <c r="B780" t="s">
        <v>18</v>
      </c>
      <c r="C780" t="s">
        <v>18</v>
      </c>
      <c r="D780">
        <v>9</v>
      </c>
      <c r="E780" s="2">
        <v>0.78333333333333333</v>
      </c>
      <c r="F780" s="2">
        <v>0.8</v>
      </c>
      <c r="G780" s="2">
        <v>0.71666666666666667</v>
      </c>
      <c r="H780" s="2">
        <v>0.65217391304347827</v>
      </c>
      <c r="I780" s="2">
        <v>0.83333333333333337</v>
      </c>
      <c r="J780" s="2">
        <v>0.56000000000000005</v>
      </c>
      <c r="K780" s="2">
        <v>0.75</v>
      </c>
      <c r="L780" s="2">
        <v>0.5</v>
      </c>
      <c r="M780" s="2">
        <v>0.7</v>
      </c>
      <c r="N780" s="2">
        <v>0.69767441860465118</v>
      </c>
      <c r="O780" s="2">
        <v>0.625</v>
      </c>
      <c r="P780" s="2">
        <v>0.62222222222222223</v>
      </c>
      <c r="Q780" s="2">
        <v>0.65</v>
      </c>
      <c r="R780" s="2">
        <v>0.6</v>
      </c>
      <c r="T780" s="2">
        <f t="shared" si="48"/>
        <v>0.76666666666666672</v>
      </c>
      <c r="U780" s="2">
        <f t="shared" si="49"/>
        <v>0.68183574879227049</v>
      </c>
      <c r="V780" s="2">
        <f t="shared" si="50"/>
        <v>0.65</v>
      </c>
      <c r="W780" s="2">
        <f t="shared" si="51"/>
        <v>0.66553737894011389</v>
      </c>
      <c r="X780" s="8">
        <f>AVERAGE(T772:T781)</f>
        <v>0.73750503279433721</v>
      </c>
      <c r="Y780" s="8">
        <f>AVERAGE(U772:U781)</f>
        <v>0.62484393768347413</v>
      </c>
      <c r="Z780" s="8">
        <f>AVERAGE(V772:V781)</f>
        <v>0.6057309941520469</v>
      </c>
      <c r="AA780" s="8">
        <f>AVERAGE(W772:W781)</f>
        <v>0.61491353834566387</v>
      </c>
    </row>
    <row r="781" spans="1:27" x14ac:dyDescent="0.3">
      <c r="A781" t="s">
        <v>18</v>
      </c>
      <c r="B781" t="s">
        <v>18</v>
      </c>
      <c r="C781" t="s">
        <v>18</v>
      </c>
      <c r="D781">
        <v>10</v>
      </c>
      <c r="E781" s="2">
        <v>0.75</v>
      </c>
      <c r="F781" s="2">
        <v>0.76666666666666672</v>
      </c>
      <c r="G781" s="2">
        <v>0.78333333333333333</v>
      </c>
      <c r="H781" s="2">
        <v>0.59259259259259256</v>
      </c>
      <c r="I781" s="2">
        <v>0.8</v>
      </c>
      <c r="J781" s="2">
        <v>0.65217391304347827</v>
      </c>
      <c r="K781" s="2">
        <v>0.8</v>
      </c>
      <c r="L781" s="2">
        <v>0.4</v>
      </c>
      <c r="M781" s="2">
        <v>0.75</v>
      </c>
      <c r="N781" s="2">
        <v>0.68085106382978722</v>
      </c>
      <c r="O781" s="2">
        <v>0.53333333333333333</v>
      </c>
      <c r="P781" s="2">
        <v>0.69767441860465118</v>
      </c>
      <c r="Q781" s="2">
        <v>0.65</v>
      </c>
      <c r="R781" s="2">
        <v>0.6</v>
      </c>
      <c r="T781" s="2">
        <f t="shared" si="48"/>
        <v>0.76666666666666661</v>
      </c>
      <c r="U781" s="2">
        <f t="shared" si="49"/>
        <v>0.68158883521202362</v>
      </c>
      <c r="V781" s="2">
        <f t="shared" si="50"/>
        <v>0.65</v>
      </c>
      <c r="W781" s="2">
        <f t="shared" si="51"/>
        <v>0.66541973193590653</v>
      </c>
      <c r="X781" s="8">
        <f>AVERAGE(T772:T781)</f>
        <v>0.73750503279433721</v>
      </c>
      <c r="Y781" s="8">
        <f>AVERAGE(U772:U781)</f>
        <v>0.62484393768347413</v>
      </c>
      <c r="Z781" s="8">
        <f>AVERAGE(V772:V781)</f>
        <v>0.6057309941520469</v>
      </c>
      <c r="AA781" s="8">
        <f>AVERAGE(W772:W781)</f>
        <v>0.61491353834566387</v>
      </c>
    </row>
    <row r="782" spans="1:27" x14ac:dyDescent="0.3">
      <c r="A782">
        <v>40</v>
      </c>
      <c r="B782">
        <v>20</v>
      </c>
      <c r="C782">
        <v>20</v>
      </c>
      <c r="D782">
        <v>1</v>
      </c>
      <c r="E782" s="2">
        <v>0.71666666666666667</v>
      </c>
      <c r="F782" s="2">
        <v>0.8</v>
      </c>
      <c r="G782" s="2">
        <v>0.78333333333333333</v>
      </c>
      <c r="H782" s="2">
        <v>0.54545454545454541</v>
      </c>
      <c r="I782" s="2">
        <v>0.83333333333333337</v>
      </c>
      <c r="J782" s="2">
        <v>0.73333333333333328</v>
      </c>
      <c r="K782" s="2">
        <v>0.9</v>
      </c>
      <c r="L782" s="2">
        <v>0.5</v>
      </c>
      <c r="M782" s="2">
        <v>0.55000000000000004</v>
      </c>
      <c r="N782" s="2">
        <v>0.679245283018868</v>
      </c>
      <c r="O782" s="2">
        <v>0.625</v>
      </c>
      <c r="P782" s="2">
        <v>0.62857142857142856</v>
      </c>
      <c r="Q782" s="2">
        <v>0.65</v>
      </c>
      <c r="R782" s="2">
        <v>0.59833333333333338</v>
      </c>
      <c r="T782" s="2">
        <f t="shared" si="48"/>
        <v>0.76666666666666661</v>
      </c>
      <c r="U782" s="2">
        <f t="shared" si="49"/>
        <v>0.70404040404040413</v>
      </c>
      <c r="V782" s="2">
        <f t="shared" si="50"/>
        <v>0.65</v>
      </c>
      <c r="W782" s="2">
        <f t="shared" si="51"/>
        <v>0.67594181275643428</v>
      </c>
      <c r="X782" s="7">
        <f>AVERAGE(T782:T791)</f>
        <v>0.73435028248587564</v>
      </c>
      <c r="Y782" s="7">
        <f>AVERAGE(U782:U791)</f>
        <v>0.61873558487475688</v>
      </c>
      <c r="Z782" s="7">
        <f>AVERAGE(V782:V791)</f>
        <v>0.60122807017543867</v>
      </c>
      <c r="AA782" s="7">
        <f>AVERAGE(W782:W791)</f>
        <v>0.60969151616018791</v>
      </c>
    </row>
    <row r="783" spans="1:27" x14ac:dyDescent="0.3">
      <c r="A783" t="s">
        <v>18</v>
      </c>
      <c r="B783" t="s">
        <v>18</v>
      </c>
      <c r="C783" t="s">
        <v>18</v>
      </c>
      <c r="D783">
        <v>2</v>
      </c>
      <c r="E783" s="2">
        <v>0.66666666666666663</v>
      </c>
      <c r="F783" s="2">
        <v>0.6333333333333333</v>
      </c>
      <c r="G783" s="2">
        <v>0.66666666666666663</v>
      </c>
      <c r="H783" s="2">
        <v>0.5</v>
      </c>
      <c r="I783" s="2">
        <v>0.45</v>
      </c>
      <c r="J783" s="2">
        <v>0.5</v>
      </c>
      <c r="K783" s="2">
        <v>0.65</v>
      </c>
      <c r="L783" s="2">
        <v>0.45</v>
      </c>
      <c r="M783" s="2">
        <v>0.35</v>
      </c>
      <c r="N783" s="2">
        <v>0.56521739130434789</v>
      </c>
      <c r="O783" s="2">
        <v>0.45</v>
      </c>
      <c r="P783" s="2">
        <v>0.41176470588235292</v>
      </c>
      <c r="Q783" s="2">
        <v>0.48333333333333328</v>
      </c>
      <c r="R783" s="2">
        <v>0.59833333333333338</v>
      </c>
      <c r="T783" s="2">
        <f t="shared" si="48"/>
        <v>0.65555555555555545</v>
      </c>
      <c r="U783" s="2">
        <f t="shared" si="49"/>
        <v>0.48333333333333334</v>
      </c>
      <c r="V783" s="2">
        <f t="shared" si="50"/>
        <v>0.48333333333333339</v>
      </c>
      <c r="W783" s="2">
        <f t="shared" si="51"/>
        <v>0.48333333333333334</v>
      </c>
      <c r="X783" s="8">
        <f>AVERAGE(T782:T791)</f>
        <v>0.73435028248587564</v>
      </c>
      <c r="Y783" s="8">
        <f>AVERAGE(U782:U791)</f>
        <v>0.61873558487475688</v>
      </c>
      <c r="Z783" s="8">
        <f>AVERAGE(V782:V791)</f>
        <v>0.60122807017543867</v>
      </c>
      <c r="AA783" s="8">
        <f>AVERAGE(W782:W791)</f>
        <v>0.60969151616018791</v>
      </c>
    </row>
    <row r="784" spans="1:27" x14ac:dyDescent="0.3">
      <c r="A784" t="s">
        <v>18</v>
      </c>
      <c r="B784" t="s">
        <v>18</v>
      </c>
      <c r="C784" t="s">
        <v>18</v>
      </c>
      <c r="D784">
        <v>3</v>
      </c>
      <c r="E784" s="2">
        <v>0.7</v>
      </c>
      <c r="F784" s="2">
        <v>0.6</v>
      </c>
      <c r="G784" s="2">
        <v>0.6</v>
      </c>
      <c r="H784" s="2">
        <v>0.55555555555555558</v>
      </c>
      <c r="I784" s="2">
        <v>0.4</v>
      </c>
      <c r="J784" s="2">
        <v>0.40909090909090912</v>
      </c>
      <c r="K784" s="2">
        <v>0.5</v>
      </c>
      <c r="L784" s="2">
        <v>0.4</v>
      </c>
      <c r="M784" s="2">
        <v>0.45</v>
      </c>
      <c r="N784" s="2">
        <v>0.52631578947368418</v>
      </c>
      <c r="O784" s="2">
        <v>0.40000000000000008</v>
      </c>
      <c r="P784" s="2">
        <v>0.4285714285714286</v>
      </c>
      <c r="Q784" s="2">
        <v>0.45</v>
      </c>
      <c r="R784" s="2">
        <v>0.59833333333333338</v>
      </c>
      <c r="T784" s="2">
        <f t="shared" si="48"/>
        <v>0.6333333333333333</v>
      </c>
      <c r="U784" s="2">
        <f t="shared" si="49"/>
        <v>0.45488215488215489</v>
      </c>
      <c r="V784" s="2">
        <f t="shared" si="50"/>
        <v>0.45</v>
      </c>
      <c r="W784" s="2">
        <f t="shared" si="51"/>
        <v>0.45242790697674423</v>
      </c>
      <c r="X784" s="8">
        <f>AVERAGE(T782:T791)</f>
        <v>0.73435028248587564</v>
      </c>
      <c r="Y784" s="8">
        <f>AVERAGE(U782:U791)</f>
        <v>0.61873558487475688</v>
      </c>
      <c r="Z784" s="8">
        <f>AVERAGE(V782:V791)</f>
        <v>0.60122807017543867</v>
      </c>
      <c r="AA784" s="8">
        <f>AVERAGE(W782:W791)</f>
        <v>0.60969151616018791</v>
      </c>
    </row>
    <row r="785" spans="1:27" x14ac:dyDescent="0.3">
      <c r="A785" t="s">
        <v>18</v>
      </c>
      <c r="B785" t="s">
        <v>18</v>
      </c>
      <c r="C785" t="s">
        <v>18</v>
      </c>
      <c r="D785">
        <v>4</v>
      </c>
      <c r="E785" s="2">
        <v>0.76666666666666672</v>
      </c>
      <c r="F785" s="2">
        <v>0.66666666666666663</v>
      </c>
      <c r="G785" s="2">
        <v>0.73333333333333328</v>
      </c>
      <c r="H785" s="2">
        <v>0.63636363636363635</v>
      </c>
      <c r="I785" s="2">
        <v>0.5</v>
      </c>
      <c r="J785" s="2">
        <v>0.625</v>
      </c>
      <c r="K785" s="2">
        <v>0.7</v>
      </c>
      <c r="L785" s="2">
        <v>0.55000000000000004</v>
      </c>
      <c r="M785" s="2">
        <v>0.5</v>
      </c>
      <c r="N785" s="2">
        <v>0.66666666666666663</v>
      </c>
      <c r="O785" s="2">
        <v>0.52380952380952384</v>
      </c>
      <c r="P785" s="2">
        <v>0.55555555555555558</v>
      </c>
      <c r="Q785" s="2">
        <v>0.58333333333333337</v>
      </c>
      <c r="R785" s="2">
        <v>0.59833333333333338</v>
      </c>
      <c r="T785" s="2">
        <f t="shared" si="48"/>
        <v>0.72222222222222221</v>
      </c>
      <c r="U785" s="2">
        <f t="shared" si="49"/>
        <v>0.58712121212121204</v>
      </c>
      <c r="V785" s="2">
        <f t="shared" si="50"/>
        <v>0.58333333333333337</v>
      </c>
      <c r="W785" s="2">
        <f t="shared" si="51"/>
        <v>0.58522114347357057</v>
      </c>
      <c r="X785" s="8">
        <f>AVERAGE(T782:T791)</f>
        <v>0.73435028248587564</v>
      </c>
      <c r="Y785" s="8">
        <f>AVERAGE(U782:U791)</f>
        <v>0.61873558487475688</v>
      </c>
      <c r="Z785" s="8">
        <f>AVERAGE(V782:V791)</f>
        <v>0.60122807017543867</v>
      </c>
      <c r="AA785" s="8">
        <f>AVERAGE(W782:W791)</f>
        <v>0.60969151616018791</v>
      </c>
    </row>
    <row r="786" spans="1:27" x14ac:dyDescent="0.3">
      <c r="A786" t="s">
        <v>18</v>
      </c>
      <c r="B786" t="s">
        <v>18</v>
      </c>
      <c r="C786" t="s">
        <v>18</v>
      </c>
      <c r="D786">
        <v>5</v>
      </c>
      <c r="E786" s="2">
        <v>0.76666666666666672</v>
      </c>
      <c r="F786" s="2">
        <v>0.6333333333333333</v>
      </c>
      <c r="G786" s="2">
        <v>0.8</v>
      </c>
      <c r="H786" s="2">
        <v>0.6</v>
      </c>
      <c r="I786" s="2">
        <v>0.42857142857142849</v>
      </c>
      <c r="J786" s="2">
        <v>0.75</v>
      </c>
      <c r="K786" s="2">
        <v>0.9</v>
      </c>
      <c r="L786" s="2">
        <v>0.3</v>
      </c>
      <c r="M786" s="2">
        <v>0.6</v>
      </c>
      <c r="N786" s="2">
        <v>0.72000000000000008</v>
      </c>
      <c r="O786" s="2">
        <v>0.3529411764705882</v>
      </c>
      <c r="P786" s="2">
        <v>0.66666666666666652</v>
      </c>
      <c r="Q786" s="2">
        <v>0.6</v>
      </c>
      <c r="R786" s="2">
        <v>0.59833333333333338</v>
      </c>
      <c r="T786" s="2">
        <f t="shared" si="48"/>
        <v>0.73333333333333339</v>
      </c>
      <c r="U786" s="2">
        <f t="shared" si="49"/>
        <v>0.59285714285714286</v>
      </c>
      <c r="V786" s="2">
        <f t="shared" si="50"/>
        <v>0.6</v>
      </c>
      <c r="W786" s="2">
        <f t="shared" si="51"/>
        <v>0.59640718562874251</v>
      </c>
      <c r="X786" s="8">
        <f>AVERAGE(T782:T791)</f>
        <v>0.73435028248587564</v>
      </c>
      <c r="Y786" s="8">
        <f>AVERAGE(U782:U791)</f>
        <v>0.61873558487475688</v>
      </c>
      <c r="Z786" s="8">
        <f>AVERAGE(V782:V791)</f>
        <v>0.60122807017543867</v>
      </c>
      <c r="AA786" s="8">
        <f>AVERAGE(W782:W791)</f>
        <v>0.60969151616018791</v>
      </c>
    </row>
    <row r="787" spans="1:27" x14ac:dyDescent="0.3">
      <c r="A787" t="s">
        <v>18</v>
      </c>
      <c r="B787" t="s">
        <v>18</v>
      </c>
      <c r="C787" t="s">
        <v>18</v>
      </c>
      <c r="D787">
        <v>6</v>
      </c>
      <c r="E787" s="2">
        <v>0.76271186440677963</v>
      </c>
      <c r="F787" s="2">
        <v>0.74576271186440679</v>
      </c>
      <c r="G787" s="2">
        <v>0.88135593220338981</v>
      </c>
      <c r="H787" s="2">
        <v>0.61538461538461542</v>
      </c>
      <c r="I787" s="2">
        <v>0.625</v>
      </c>
      <c r="J787" s="2">
        <v>0.88235294117647056</v>
      </c>
      <c r="K787" s="2">
        <v>0.8</v>
      </c>
      <c r="L787" s="2">
        <v>0.52631578947368418</v>
      </c>
      <c r="M787" s="2">
        <v>0.75</v>
      </c>
      <c r="N787" s="2">
        <v>0.69565217391304346</v>
      </c>
      <c r="O787" s="2">
        <v>0.5714285714285714</v>
      </c>
      <c r="P787" s="2">
        <v>0.81081081081081074</v>
      </c>
      <c r="Q787" s="2">
        <v>0.68333333333333335</v>
      </c>
      <c r="R787" s="2">
        <v>0.59833333333333338</v>
      </c>
      <c r="T787" s="2">
        <f t="shared" si="48"/>
        <v>0.79661016949152541</v>
      </c>
      <c r="U787" s="2">
        <f t="shared" si="49"/>
        <v>0.70757918552036203</v>
      </c>
      <c r="V787" s="2">
        <f t="shared" si="50"/>
        <v>0.69210526315789478</v>
      </c>
      <c r="W787" s="2">
        <f t="shared" si="51"/>
        <v>0.6997566899626102</v>
      </c>
      <c r="X787" s="8">
        <f>AVERAGE(T782:T791)</f>
        <v>0.73435028248587564</v>
      </c>
      <c r="Y787" s="8">
        <f>AVERAGE(U782:U791)</f>
        <v>0.61873558487475688</v>
      </c>
      <c r="Z787" s="8">
        <f>AVERAGE(V782:V791)</f>
        <v>0.60122807017543867</v>
      </c>
      <c r="AA787" s="8">
        <f>AVERAGE(W782:W791)</f>
        <v>0.60969151616018791</v>
      </c>
    </row>
    <row r="788" spans="1:27" x14ac:dyDescent="0.3">
      <c r="A788" t="s">
        <v>18</v>
      </c>
      <c r="B788" t="s">
        <v>18</v>
      </c>
      <c r="C788" t="s">
        <v>18</v>
      </c>
      <c r="D788">
        <v>7</v>
      </c>
      <c r="E788" s="2">
        <v>0.72881355932203384</v>
      </c>
      <c r="F788" s="2">
        <v>0.69491525423728817</v>
      </c>
      <c r="G788" s="2">
        <v>0.76271186440677963</v>
      </c>
      <c r="H788" s="2">
        <v>0.59090909090909094</v>
      </c>
      <c r="I788" s="2">
        <v>0.54545454545454541</v>
      </c>
      <c r="J788" s="2">
        <v>0.66666666666666663</v>
      </c>
      <c r="K788" s="2">
        <v>0.65</v>
      </c>
      <c r="L788" s="2">
        <v>0.6</v>
      </c>
      <c r="M788" s="2">
        <v>0.52631578947368418</v>
      </c>
      <c r="N788" s="2">
        <v>0.61904761904761907</v>
      </c>
      <c r="O788" s="2">
        <v>0.57142857142857129</v>
      </c>
      <c r="P788" s="2">
        <v>0.58823529411764708</v>
      </c>
      <c r="Q788" s="2">
        <v>0.58333333333333337</v>
      </c>
      <c r="R788" s="2">
        <v>0.59833333333333338</v>
      </c>
      <c r="T788" s="2">
        <f t="shared" si="48"/>
        <v>0.72881355932203384</v>
      </c>
      <c r="U788" s="2">
        <f t="shared" si="49"/>
        <v>0.60101010101010088</v>
      </c>
      <c r="V788" s="2">
        <f t="shared" si="50"/>
        <v>0.59210526315789469</v>
      </c>
      <c r="W788" s="2">
        <f t="shared" si="51"/>
        <v>0.59652445137573795</v>
      </c>
      <c r="X788" s="8">
        <f>AVERAGE(T782:T791)</f>
        <v>0.73435028248587564</v>
      </c>
      <c r="Y788" s="8">
        <f>AVERAGE(U782:U791)</f>
        <v>0.61873558487475688</v>
      </c>
      <c r="Z788" s="8">
        <f>AVERAGE(V782:V791)</f>
        <v>0.60122807017543867</v>
      </c>
      <c r="AA788" s="8">
        <f>AVERAGE(W782:W791)</f>
        <v>0.60969151616018791</v>
      </c>
    </row>
    <row r="789" spans="1:27" x14ac:dyDescent="0.3">
      <c r="A789" t="s">
        <v>18</v>
      </c>
      <c r="B789" t="s">
        <v>18</v>
      </c>
      <c r="C789" t="s">
        <v>18</v>
      </c>
      <c r="D789">
        <v>8</v>
      </c>
      <c r="E789" s="2">
        <v>0.76271186440677963</v>
      </c>
      <c r="F789" s="2">
        <v>0.69491525423728817</v>
      </c>
      <c r="G789" s="2">
        <v>0.79661016949152541</v>
      </c>
      <c r="H789" s="2">
        <v>0.65</v>
      </c>
      <c r="I789" s="2">
        <v>0.55000000000000004</v>
      </c>
      <c r="J789" s="2">
        <v>0.68421052631578949</v>
      </c>
      <c r="K789" s="2">
        <v>0.65</v>
      </c>
      <c r="L789" s="2">
        <v>0.55000000000000004</v>
      </c>
      <c r="M789" s="2">
        <v>0.68421052631578949</v>
      </c>
      <c r="N789" s="2">
        <v>0.65</v>
      </c>
      <c r="O789" s="2">
        <v>0.55000000000000004</v>
      </c>
      <c r="P789" s="2">
        <v>0.68421052631578949</v>
      </c>
      <c r="Q789" s="2">
        <v>0.6166666666666667</v>
      </c>
      <c r="R789" s="2">
        <v>0.59833333333333338</v>
      </c>
      <c r="T789" s="2">
        <f t="shared" si="48"/>
        <v>0.75141242937853114</v>
      </c>
      <c r="U789" s="2">
        <f t="shared" si="49"/>
        <v>0.62807017543859656</v>
      </c>
      <c r="V789" s="2">
        <f t="shared" si="50"/>
        <v>0.62807017543859656</v>
      </c>
      <c r="W789" s="2">
        <f t="shared" si="51"/>
        <v>0.62807017543859656</v>
      </c>
      <c r="X789" s="8">
        <f>AVERAGE(T782:T791)</f>
        <v>0.73435028248587564</v>
      </c>
      <c r="Y789" s="8">
        <f>AVERAGE(U782:U791)</f>
        <v>0.61873558487475688</v>
      </c>
      <c r="Z789" s="8">
        <f>AVERAGE(V782:V791)</f>
        <v>0.60122807017543867</v>
      </c>
      <c r="AA789" s="8">
        <f>AVERAGE(W782:W791)</f>
        <v>0.60969151616018791</v>
      </c>
    </row>
    <row r="790" spans="1:27" x14ac:dyDescent="0.3">
      <c r="A790" t="s">
        <v>18</v>
      </c>
      <c r="B790" t="s">
        <v>18</v>
      </c>
      <c r="C790" t="s">
        <v>18</v>
      </c>
      <c r="D790">
        <v>9</v>
      </c>
      <c r="E790" s="2">
        <v>0.75</v>
      </c>
      <c r="F790" s="2">
        <v>0.8</v>
      </c>
      <c r="G790" s="2">
        <v>0.71666666666666667</v>
      </c>
      <c r="H790" s="2">
        <v>0.63157894736842102</v>
      </c>
      <c r="I790" s="2">
        <v>0.83333333333333337</v>
      </c>
      <c r="J790" s="2">
        <v>0.55172413793103448</v>
      </c>
      <c r="K790" s="2">
        <v>0.6</v>
      </c>
      <c r="L790" s="2">
        <v>0.5</v>
      </c>
      <c r="M790" s="2">
        <v>0.8</v>
      </c>
      <c r="N790" s="2">
        <v>0.61538461538461542</v>
      </c>
      <c r="O790" s="2">
        <v>0.625</v>
      </c>
      <c r="P790" s="2">
        <v>0.65306122448979587</v>
      </c>
      <c r="Q790" s="2">
        <v>0.6333333333333333</v>
      </c>
      <c r="R790" s="2">
        <v>0.59833333333333338</v>
      </c>
      <c r="T790" s="2">
        <f t="shared" si="48"/>
        <v>0.75555555555555554</v>
      </c>
      <c r="U790" s="2">
        <f t="shared" si="49"/>
        <v>0.67221213954426295</v>
      </c>
      <c r="V790" s="2">
        <f t="shared" si="50"/>
        <v>0.63333333333333341</v>
      </c>
      <c r="W790" s="2">
        <f t="shared" si="51"/>
        <v>0.65219383604666736</v>
      </c>
      <c r="X790" s="8">
        <f>AVERAGE(T782:T791)</f>
        <v>0.73435028248587564</v>
      </c>
      <c r="Y790" s="8">
        <f>AVERAGE(U782:U791)</f>
        <v>0.61873558487475688</v>
      </c>
      <c r="Z790" s="8">
        <f>AVERAGE(V782:V791)</f>
        <v>0.60122807017543867</v>
      </c>
      <c r="AA790" s="8">
        <f>AVERAGE(W782:W791)</f>
        <v>0.60969151616018791</v>
      </c>
    </row>
    <row r="791" spans="1:27" x14ac:dyDescent="0.3">
      <c r="A791" t="s">
        <v>18</v>
      </c>
      <c r="B791" t="s">
        <v>18</v>
      </c>
      <c r="C791" t="s">
        <v>18</v>
      </c>
      <c r="D791">
        <v>10</v>
      </c>
      <c r="E791" s="2">
        <v>0.76666666666666672</v>
      </c>
      <c r="F791" s="2">
        <v>0.76666666666666672</v>
      </c>
      <c r="G791" s="2">
        <v>0.8666666666666667</v>
      </c>
      <c r="H791" s="2">
        <v>0.59375</v>
      </c>
      <c r="I791" s="2">
        <v>0.875</v>
      </c>
      <c r="J791" s="2">
        <v>0.8</v>
      </c>
      <c r="K791" s="2">
        <v>0.95</v>
      </c>
      <c r="L791" s="2">
        <v>0.35</v>
      </c>
      <c r="M791" s="2">
        <v>0.8</v>
      </c>
      <c r="N791" s="2">
        <v>0.73076923076923084</v>
      </c>
      <c r="O791" s="2">
        <v>0.49999999999999989</v>
      </c>
      <c r="P791" s="2">
        <v>0.80000000000000016</v>
      </c>
      <c r="Q791" s="2">
        <v>0.7</v>
      </c>
      <c r="R791" s="2">
        <v>0.59833333333333338</v>
      </c>
      <c r="T791" s="2">
        <f t="shared" si="48"/>
        <v>0.80000000000000016</v>
      </c>
      <c r="U791" s="2">
        <f t="shared" si="49"/>
        <v>0.75624999999999998</v>
      </c>
      <c r="V791" s="2">
        <f t="shared" si="50"/>
        <v>0.69999999999999984</v>
      </c>
      <c r="W791" s="2">
        <f t="shared" si="51"/>
        <v>0.72703862660944185</v>
      </c>
      <c r="X791" s="8">
        <f>AVERAGE(T782:T791)</f>
        <v>0.73435028248587564</v>
      </c>
      <c r="Y791" s="8">
        <f>AVERAGE(U782:U791)</f>
        <v>0.61873558487475688</v>
      </c>
      <c r="Z791" s="8">
        <f>AVERAGE(V782:V791)</f>
        <v>0.60122807017543867</v>
      </c>
      <c r="AA791" s="8">
        <f>AVERAGE(W782:W791)</f>
        <v>0.60969151616018791</v>
      </c>
    </row>
    <row r="792" spans="1:27" x14ac:dyDescent="0.3">
      <c r="A792">
        <v>20</v>
      </c>
      <c r="B792">
        <v>30</v>
      </c>
      <c r="C792">
        <v>30</v>
      </c>
      <c r="D792">
        <v>1</v>
      </c>
      <c r="E792" s="2">
        <v>0.73333333333333328</v>
      </c>
      <c r="F792" s="2">
        <v>0.78333333333333333</v>
      </c>
      <c r="G792" s="2">
        <v>0.78333333333333333</v>
      </c>
      <c r="H792" s="2">
        <v>0.5625</v>
      </c>
      <c r="I792" s="2">
        <v>0.81818181818181823</v>
      </c>
      <c r="J792" s="2">
        <v>0.70588235294117652</v>
      </c>
      <c r="K792" s="2">
        <v>0.9</v>
      </c>
      <c r="L792" s="2">
        <v>0.45</v>
      </c>
      <c r="M792" s="2">
        <v>0.6</v>
      </c>
      <c r="N792" s="2">
        <v>0.69230769230769229</v>
      </c>
      <c r="O792" s="2">
        <v>0.58064516129032262</v>
      </c>
      <c r="P792" s="2">
        <v>0.64864864864864857</v>
      </c>
      <c r="Q792" s="2">
        <v>0.65</v>
      </c>
      <c r="R792" s="2">
        <v>0.59833333333333338</v>
      </c>
      <c r="T792" s="2">
        <f t="shared" si="48"/>
        <v>0.76666666666666661</v>
      </c>
      <c r="U792" s="2">
        <f t="shared" si="49"/>
        <v>0.69552139037433169</v>
      </c>
      <c r="V792" s="2">
        <f t="shared" si="50"/>
        <v>0.65</v>
      </c>
      <c r="W792" s="2">
        <f t="shared" si="51"/>
        <v>0.67199066024144283</v>
      </c>
      <c r="X792" s="7">
        <f>AVERAGE(T792:T801)</f>
        <v>0.73431261770244816</v>
      </c>
      <c r="Y792" s="7">
        <f>AVERAGE(U792:U801)</f>
        <v>0.61905078540359981</v>
      </c>
      <c r="Z792" s="7">
        <f>AVERAGE(V792:V801)</f>
        <v>0.60105263157894739</v>
      </c>
      <c r="AA792" s="7">
        <f>AVERAGE(W792:W801)</f>
        <v>0.60973252436360981</v>
      </c>
    </row>
    <row r="793" spans="1:27" x14ac:dyDescent="0.3">
      <c r="A793" t="s">
        <v>18</v>
      </c>
      <c r="B793" t="s">
        <v>18</v>
      </c>
      <c r="C793" t="s">
        <v>18</v>
      </c>
      <c r="D793">
        <v>2</v>
      </c>
      <c r="E793" s="2">
        <v>0.68333333333333335</v>
      </c>
      <c r="F793" s="2">
        <v>0.6166666666666667</v>
      </c>
      <c r="G793" s="2">
        <v>0.7</v>
      </c>
      <c r="H793" s="2">
        <v>0.51851851851851849</v>
      </c>
      <c r="I793" s="2">
        <v>0.42105263157894729</v>
      </c>
      <c r="J793" s="2">
        <v>0.5714285714285714</v>
      </c>
      <c r="K793" s="2">
        <v>0.7</v>
      </c>
      <c r="L793" s="2">
        <v>0.4</v>
      </c>
      <c r="M793" s="2">
        <v>0.4</v>
      </c>
      <c r="N793" s="2">
        <v>0.59574468085106391</v>
      </c>
      <c r="O793" s="2">
        <v>0.41025641025641019</v>
      </c>
      <c r="P793" s="2">
        <v>0.47058823529411759</v>
      </c>
      <c r="Q793" s="2">
        <v>0.5</v>
      </c>
      <c r="R793" s="2">
        <v>0.59833333333333338</v>
      </c>
      <c r="T793" s="2">
        <f t="shared" si="48"/>
        <v>0.66666666666666663</v>
      </c>
      <c r="U793" s="2">
        <f t="shared" si="49"/>
        <v>0.50366657384201241</v>
      </c>
      <c r="V793" s="2">
        <f t="shared" si="50"/>
        <v>0.5</v>
      </c>
      <c r="W793" s="2">
        <f t="shared" si="51"/>
        <v>0.50182658959537563</v>
      </c>
      <c r="X793" s="7">
        <f>AVERAGE(T792:T801)</f>
        <v>0.73431261770244816</v>
      </c>
      <c r="Y793" s="7">
        <f>AVERAGE(U792:U801)</f>
        <v>0.61905078540359981</v>
      </c>
      <c r="Z793" s="7">
        <f>AVERAGE(V792:V801)</f>
        <v>0.60105263157894739</v>
      </c>
      <c r="AA793" s="7">
        <f>AVERAGE(W792:W801)</f>
        <v>0.60973252436360981</v>
      </c>
    </row>
    <row r="794" spans="1:27" x14ac:dyDescent="0.3">
      <c r="A794" t="s">
        <v>18</v>
      </c>
      <c r="B794" t="s">
        <v>18</v>
      </c>
      <c r="C794" t="s">
        <v>18</v>
      </c>
      <c r="D794">
        <v>3</v>
      </c>
      <c r="E794" s="2">
        <v>0.73333333333333328</v>
      </c>
      <c r="F794" s="2">
        <v>0.58333333333333337</v>
      </c>
      <c r="G794" s="2">
        <v>0.6166666666666667</v>
      </c>
      <c r="H794" s="2">
        <v>0.6</v>
      </c>
      <c r="I794" s="2">
        <v>0.36842105263157893</v>
      </c>
      <c r="J794" s="2">
        <v>0.42857142857142849</v>
      </c>
      <c r="K794" s="2">
        <v>0.6</v>
      </c>
      <c r="L794" s="2">
        <v>0.35</v>
      </c>
      <c r="M794" s="2">
        <v>0.45</v>
      </c>
      <c r="N794" s="2">
        <v>0.6</v>
      </c>
      <c r="O794" s="2">
        <v>0.35897435897435898</v>
      </c>
      <c r="P794" s="2">
        <v>0.43902439024390238</v>
      </c>
      <c r="Q794" s="2">
        <v>0.46666666666666667</v>
      </c>
      <c r="R794" s="2">
        <v>0.59833333333333338</v>
      </c>
      <c r="T794" s="2">
        <f t="shared" si="48"/>
        <v>0.64444444444444449</v>
      </c>
      <c r="U794" s="2">
        <f t="shared" si="49"/>
        <v>0.46566416040100239</v>
      </c>
      <c r="V794" s="2">
        <f t="shared" si="50"/>
        <v>0.46666666666666662</v>
      </c>
      <c r="W794" s="2">
        <f t="shared" si="51"/>
        <v>0.46616487455197125</v>
      </c>
      <c r="X794" s="8">
        <f>AVERAGE(T792:T801)</f>
        <v>0.73431261770244816</v>
      </c>
      <c r="Y794" s="8">
        <f>AVERAGE(U792:U801)</f>
        <v>0.61905078540359981</v>
      </c>
      <c r="Z794" s="8">
        <f>AVERAGE(V792:V801)</f>
        <v>0.60105263157894739</v>
      </c>
      <c r="AA794" s="8">
        <f>AVERAGE(W792:W801)</f>
        <v>0.60973252436360981</v>
      </c>
    </row>
    <row r="795" spans="1:27" x14ac:dyDescent="0.3">
      <c r="A795" t="s">
        <v>18</v>
      </c>
      <c r="B795" t="s">
        <v>18</v>
      </c>
      <c r="C795" t="s">
        <v>18</v>
      </c>
      <c r="D795">
        <v>4</v>
      </c>
      <c r="E795" s="2">
        <v>0.75</v>
      </c>
      <c r="F795" s="2">
        <v>0.6166666666666667</v>
      </c>
      <c r="G795" s="2">
        <v>0.7</v>
      </c>
      <c r="H795" s="2">
        <v>0.60869565217391308</v>
      </c>
      <c r="I795" s="2">
        <v>0.43478260869565222</v>
      </c>
      <c r="J795" s="2">
        <v>0.5714285714285714</v>
      </c>
      <c r="K795" s="2">
        <v>0.7</v>
      </c>
      <c r="L795" s="2">
        <v>0.5</v>
      </c>
      <c r="M795" s="2">
        <v>0.4</v>
      </c>
      <c r="N795" s="2">
        <v>0.65116279069767435</v>
      </c>
      <c r="O795" s="2">
        <v>0.46511627906976738</v>
      </c>
      <c r="P795" s="2">
        <v>0.47058823529411759</v>
      </c>
      <c r="Q795" s="2">
        <v>0.53333333333333333</v>
      </c>
      <c r="R795" s="2">
        <v>0.59833333333333338</v>
      </c>
      <c r="T795" s="2">
        <f t="shared" si="48"/>
        <v>0.68888888888888877</v>
      </c>
      <c r="U795" s="2">
        <f t="shared" si="49"/>
        <v>0.53830227743271231</v>
      </c>
      <c r="V795" s="2">
        <f t="shared" si="50"/>
        <v>0.53333333333333333</v>
      </c>
      <c r="W795" s="2">
        <f t="shared" si="51"/>
        <v>0.53580628541988662</v>
      </c>
      <c r="X795" s="8">
        <f>AVERAGE(T792:T801)</f>
        <v>0.73431261770244816</v>
      </c>
      <c r="Y795" s="8">
        <f>AVERAGE(U792:U801)</f>
        <v>0.61905078540359981</v>
      </c>
      <c r="Z795" s="8">
        <f>AVERAGE(V792:V801)</f>
        <v>0.60105263157894739</v>
      </c>
      <c r="AA795" s="8">
        <f>AVERAGE(W792:W801)</f>
        <v>0.60973252436360981</v>
      </c>
    </row>
    <row r="796" spans="1:27" x14ac:dyDescent="0.3">
      <c r="A796" t="s">
        <v>18</v>
      </c>
      <c r="B796" t="s">
        <v>18</v>
      </c>
      <c r="C796" t="s">
        <v>18</v>
      </c>
      <c r="D796">
        <v>5</v>
      </c>
      <c r="E796" s="2">
        <v>0.76666666666666672</v>
      </c>
      <c r="F796" s="2">
        <v>0.6333333333333333</v>
      </c>
      <c r="G796" s="2">
        <v>0.8</v>
      </c>
      <c r="H796" s="2">
        <v>0.6071428571428571</v>
      </c>
      <c r="I796" s="2">
        <v>0.4375</v>
      </c>
      <c r="J796" s="2">
        <v>0.75</v>
      </c>
      <c r="K796" s="2">
        <v>0.85</v>
      </c>
      <c r="L796" s="2">
        <v>0.35</v>
      </c>
      <c r="M796" s="2">
        <v>0.6</v>
      </c>
      <c r="N796" s="2">
        <v>0.70833333333333326</v>
      </c>
      <c r="O796" s="2">
        <v>0.38888888888888878</v>
      </c>
      <c r="P796" s="2">
        <v>0.66666666666666652</v>
      </c>
      <c r="Q796" s="2">
        <v>0.6</v>
      </c>
      <c r="R796" s="2">
        <v>0.59833333333333338</v>
      </c>
      <c r="T796" s="2">
        <f t="shared" si="48"/>
        <v>0.73333333333333339</v>
      </c>
      <c r="U796" s="2">
        <f t="shared" si="49"/>
        <v>0.5982142857142857</v>
      </c>
      <c r="V796" s="2">
        <f t="shared" si="50"/>
        <v>0.6</v>
      </c>
      <c r="W796" s="2">
        <f t="shared" si="51"/>
        <v>0.59910581222056636</v>
      </c>
      <c r="X796" s="8">
        <f>AVERAGE(T792:T801)</f>
        <v>0.73431261770244816</v>
      </c>
      <c r="Y796" s="8">
        <f>AVERAGE(U792:U801)</f>
        <v>0.61905078540359981</v>
      </c>
      <c r="Z796" s="8">
        <f>AVERAGE(V792:V801)</f>
        <v>0.60105263157894739</v>
      </c>
      <c r="AA796" s="8">
        <f>AVERAGE(W792:W801)</f>
        <v>0.60973252436360981</v>
      </c>
    </row>
    <row r="797" spans="1:27" x14ac:dyDescent="0.3">
      <c r="A797" t="s">
        <v>18</v>
      </c>
      <c r="B797" t="s">
        <v>18</v>
      </c>
      <c r="C797" t="s">
        <v>18</v>
      </c>
      <c r="D797">
        <v>6</v>
      </c>
      <c r="E797" s="2">
        <v>0.76271186440677963</v>
      </c>
      <c r="F797" s="2">
        <v>0.76271186440677963</v>
      </c>
      <c r="G797" s="2">
        <v>0.83050847457627119</v>
      </c>
      <c r="H797" s="2">
        <v>0.6071428571428571</v>
      </c>
      <c r="I797" s="2">
        <v>0.72727272727272729</v>
      </c>
      <c r="J797" s="2">
        <v>0.75</v>
      </c>
      <c r="K797" s="2">
        <v>0.85</v>
      </c>
      <c r="L797" s="2">
        <v>0.42105263157894729</v>
      </c>
      <c r="M797" s="2">
        <v>0.75</v>
      </c>
      <c r="N797" s="2">
        <v>0.70833333333333326</v>
      </c>
      <c r="O797" s="2">
        <v>0.53333333333333333</v>
      </c>
      <c r="P797" s="2">
        <v>0.75</v>
      </c>
      <c r="Q797" s="2">
        <v>0.66666666666666663</v>
      </c>
      <c r="R797" s="2">
        <v>0.59833333333333338</v>
      </c>
      <c r="T797" s="2">
        <f t="shared" si="48"/>
        <v>0.78531073446327682</v>
      </c>
      <c r="U797" s="2">
        <f t="shared" si="49"/>
        <v>0.69480519480519476</v>
      </c>
      <c r="V797" s="2">
        <f t="shared" si="50"/>
        <v>0.67368421052631577</v>
      </c>
      <c r="W797" s="2">
        <f t="shared" si="51"/>
        <v>0.6840817142000899</v>
      </c>
      <c r="X797" s="8">
        <f>AVERAGE(T792:T801)</f>
        <v>0.73431261770244816</v>
      </c>
      <c r="Y797" s="8">
        <f>AVERAGE(U792:U801)</f>
        <v>0.61905078540359981</v>
      </c>
      <c r="Z797" s="8">
        <f>AVERAGE(V792:V801)</f>
        <v>0.60105263157894739</v>
      </c>
      <c r="AA797" s="8">
        <f>AVERAGE(W792:W801)</f>
        <v>0.60973252436360981</v>
      </c>
    </row>
    <row r="798" spans="1:27" x14ac:dyDescent="0.3">
      <c r="A798" t="s">
        <v>18</v>
      </c>
      <c r="B798" t="s">
        <v>18</v>
      </c>
      <c r="C798" t="s">
        <v>18</v>
      </c>
      <c r="D798">
        <v>7</v>
      </c>
      <c r="E798" s="2">
        <v>0.69491525423728817</v>
      </c>
      <c r="F798" s="2">
        <v>0.69491525423728817</v>
      </c>
      <c r="G798" s="2">
        <v>0.69491525423728817</v>
      </c>
      <c r="H798" s="2">
        <v>0.55555555555555558</v>
      </c>
      <c r="I798" s="2">
        <v>0.54545454545454541</v>
      </c>
      <c r="J798" s="2">
        <v>0.52631578947368418</v>
      </c>
      <c r="K798" s="2">
        <v>0.5</v>
      </c>
      <c r="L798" s="2">
        <v>0.6</v>
      </c>
      <c r="M798" s="2">
        <v>0.52631578947368418</v>
      </c>
      <c r="N798" s="2">
        <v>0.52631578947368418</v>
      </c>
      <c r="O798" s="2">
        <v>0.57142857142857129</v>
      </c>
      <c r="P798" s="2">
        <v>0.52631578947368418</v>
      </c>
      <c r="Q798" s="2">
        <v>0.53333333333333333</v>
      </c>
      <c r="R798" s="2">
        <v>0.59833333333333338</v>
      </c>
      <c r="T798" s="2">
        <f t="shared" si="48"/>
        <v>0.69491525423728817</v>
      </c>
      <c r="U798" s="2">
        <f t="shared" si="49"/>
        <v>0.54244196349459506</v>
      </c>
      <c r="V798" s="2">
        <f t="shared" si="50"/>
        <v>0.54210526315789476</v>
      </c>
      <c r="W798" s="2">
        <f t="shared" si="51"/>
        <v>0.5422735610615238</v>
      </c>
      <c r="X798" s="8">
        <f>AVERAGE(T792:T801)</f>
        <v>0.73431261770244816</v>
      </c>
      <c r="Y798" s="8">
        <f>AVERAGE(U792:U801)</f>
        <v>0.61905078540359981</v>
      </c>
      <c r="Z798" s="8">
        <f>AVERAGE(V792:V801)</f>
        <v>0.60105263157894739</v>
      </c>
      <c r="AA798" s="8">
        <f>AVERAGE(W792:W801)</f>
        <v>0.60973252436360981</v>
      </c>
    </row>
    <row r="799" spans="1:27" x14ac:dyDescent="0.3">
      <c r="A799" t="s">
        <v>18</v>
      </c>
      <c r="B799" t="s">
        <v>18</v>
      </c>
      <c r="C799" t="s">
        <v>18</v>
      </c>
      <c r="D799">
        <v>8</v>
      </c>
      <c r="E799" s="2">
        <v>0.77966101694915257</v>
      </c>
      <c r="F799" s="2">
        <v>0.74576271186440679</v>
      </c>
      <c r="G799" s="2">
        <v>0.79661016949152541</v>
      </c>
      <c r="H799" s="2">
        <v>0.66666666666666663</v>
      </c>
      <c r="I799" s="2">
        <v>0.63157894736842102</v>
      </c>
      <c r="J799" s="2">
        <v>0.68421052631578949</v>
      </c>
      <c r="K799" s="2">
        <v>0.7</v>
      </c>
      <c r="L799" s="2">
        <v>0.6</v>
      </c>
      <c r="M799" s="2">
        <v>0.68421052631578949</v>
      </c>
      <c r="N799" s="2">
        <v>0.68292682926829262</v>
      </c>
      <c r="O799" s="2">
        <v>0.61538461538461542</v>
      </c>
      <c r="P799" s="2">
        <v>0.68421052631578949</v>
      </c>
      <c r="Q799" s="2">
        <v>0.65</v>
      </c>
      <c r="R799" s="2">
        <v>0.59833333333333338</v>
      </c>
      <c r="T799" s="2">
        <f t="shared" si="48"/>
        <v>0.77401129943502822</v>
      </c>
      <c r="U799" s="2">
        <f t="shared" si="49"/>
        <v>0.66081871345029242</v>
      </c>
      <c r="V799" s="2">
        <f t="shared" si="50"/>
        <v>0.66140350877192977</v>
      </c>
      <c r="W799" s="2">
        <f t="shared" si="51"/>
        <v>0.66111098178883743</v>
      </c>
      <c r="X799" s="8">
        <f>AVERAGE(T792:T801)</f>
        <v>0.73431261770244816</v>
      </c>
      <c r="Y799" s="8">
        <f>AVERAGE(U792:U801)</f>
        <v>0.61905078540359981</v>
      </c>
      <c r="Z799" s="8">
        <f>AVERAGE(V792:V801)</f>
        <v>0.60105263157894739</v>
      </c>
      <c r="AA799" s="8">
        <f>AVERAGE(W792:W801)</f>
        <v>0.60973252436360981</v>
      </c>
    </row>
    <row r="800" spans="1:27" x14ac:dyDescent="0.3">
      <c r="A800" t="s">
        <v>18</v>
      </c>
      <c r="B800" t="s">
        <v>18</v>
      </c>
      <c r="C800" t="s">
        <v>18</v>
      </c>
      <c r="D800">
        <v>9</v>
      </c>
      <c r="E800" s="2">
        <v>0.81666666666666665</v>
      </c>
      <c r="F800" s="2">
        <v>0.76666666666666672</v>
      </c>
      <c r="G800" s="2">
        <v>0.75</v>
      </c>
      <c r="H800" s="2">
        <v>0.7142857142857143</v>
      </c>
      <c r="I800" s="2">
        <v>0.8</v>
      </c>
      <c r="J800" s="2">
        <v>0.58620689655172409</v>
      </c>
      <c r="K800" s="2">
        <v>0.75</v>
      </c>
      <c r="L800" s="2">
        <v>0.4</v>
      </c>
      <c r="M800" s="2">
        <v>0.85</v>
      </c>
      <c r="N800" s="2">
        <v>0.7317073170731706</v>
      </c>
      <c r="O800" s="2">
        <v>0.53333333333333333</v>
      </c>
      <c r="P800" s="2">
        <v>0.69387755102040816</v>
      </c>
      <c r="Q800" s="2">
        <v>0.66666666666666663</v>
      </c>
      <c r="R800" s="2">
        <v>0.59833333333333338</v>
      </c>
      <c r="T800" s="2">
        <f t="shared" si="48"/>
        <v>0.77777777777777779</v>
      </c>
      <c r="U800" s="2">
        <f t="shared" si="49"/>
        <v>0.70016420361247944</v>
      </c>
      <c r="V800" s="2">
        <f t="shared" si="50"/>
        <v>0.66666666666666663</v>
      </c>
      <c r="W800" s="2">
        <f t="shared" si="51"/>
        <v>0.68300496556142876</v>
      </c>
      <c r="X800" s="8">
        <f>AVERAGE(T792:T801)</f>
        <v>0.73431261770244816</v>
      </c>
      <c r="Y800" s="8">
        <f>AVERAGE(U792:U801)</f>
        <v>0.61905078540359981</v>
      </c>
      <c r="Z800" s="8">
        <f>AVERAGE(V792:V801)</f>
        <v>0.60105263157894739</v>
      </c>
      <c r="AA800" s="8">
        <f>AVERAGE(W792:W801)</f>
        <v>0.60973252436360981</v>
      </c>
    </row>
    <row r="801" spans="1:27" x14ac:dyDescent="0.3">
      <c r="A801" t="s">
        <v>18</v>
      </c>
      <c r="B801" t="s">
        <v>18</v>
      </c>
      <c r="C801" t="s">
        <v>18</v>
      </c>
      <c r="D801">
        <v>10</v>
      </c>
      <c r="E801" s="2">
        <v>0.76666666666666672</v>
      </c>
      <c r="F801" s="2">
        <v>0.8</v>
      </c>
      <c r="G801" s="2">
        <v>0.8666666666666667</v>
      </c>
      <c r="H801" s="2">
        <v>0.6</v>
      </c>
      <c r="I801" s="2">
        <v>1</v>
      </c>
      <c r="J801" s="2">
        <v>0.77272727272727271</v>
      </c>
      <c r="K801" s="2">
        <v>0.9</v>
      </c>
      <c r="L801" s="2">
        <v>0.4</v>
      </c>
      <c r="M801" s="2">
        <v>0.85</v>
      </c>
      <c r="N801" s="2">
        <v>0.72000000000000008</v>
      </c>
      <c r="O801" s="2">
        <v>0.57142857142857151</v>
      </c>
      <c r="P801" s="2">
        <v>0.80952380952380953</v>
      </c>
      <c r="Q801" s="2">
        <v>0.71666666666666667</v>
      </c>
      <c r="R801" s="2">
        <v>0.59833333333333338</v>
      </c>
      <c r="T801" s="2">
        <f t="shared" si="48"/>
        <v>0.81111111111111123</v>
      </c>
      <c r="U801" s="2">
        <f t="shared" si="49"/>
        <v>0.79090909090909101</v>
      </c>
      <c r="V801" s="2">
        <f t="shared" si="50"/>
        <v>0.71666666666666667</v>
      </c>
      <c r="W801" s="2">
        <f t="shared" si="51"/>
        <v>0.75195979899497489</v>
      </c>
      <c r="X801" s="8">
        <f>AVERAGE(T792:T801)</f>
        <v>0.73431261770244816</v>
      </c>
      <c r="Y801" s="8">
        <f>AVERAGE(U792:U801)</f>
        <v>0.61905078540359981</v>
      </c>
      <c r="Z801" s="8">
        <f>AVERAGE(V792:V801)</f>
        <v>0.60105263157894739</v>
      </c>
      <c r="AA801" s="8">
        <f>AVERAGE(W792:W801)</f>
        <v>0.60973252436360981</v>
      </c>
    </row>
    <row r="802" spans="1:27" x14ac:dyDescent="0.3">
      <c r="A802">
        <v>20</v>
      </c>
      <c r="B802">
        <v>20</v>
      </c>
      <c r="C802">
        <v>40</v>
      </c>
      <c r="D802">
        <v>1</v>
      </c>
      <c r="E802" s="2">
        <v>0.7</v>
      </c>
      <c r="F802" s="2">
        <v>0.78333333333333333</v>
      </c>
      <c r="G802" s="2">
        <v>0.78333333333333333</v>
      </c>
      <c r="H802" s="2">
        <v>0.53125</v>
      </c>
      <c r="I802" s="2">
        <v>0.76923076923076927</v>
      </c>
      <c r="J802" s="2">
        <v>0.73333333333333328</v>
      </c>
      <c r="K802" s="2">
        <v>0.85</v>
      </c>
      <c r="L802" s="2">
        <v>0.5</v>
      </c>
      <c r="M802" s="2">
        <v>0.55000000000000004</v>
      </c>
      <c r="N802" s="2">
        <v>0.65384615384615374</v>
      </c>
      <c r="O802" s="2">
        <v>0.60606060606060608</v>
      </c>
      <c r="P802" s="2">
        <v>0.62857142857142856</v>
      </c>
      <c r="Q802" s="2">
        <v>0.6333333333333333</v>
      </c>
      <c r="R802" s="2">
        <v>0.59833333333333338</v>
      </c>
      <c r="T802" s="2">
        <f t="shared" si="48"/>
        <v>0.75555555555555554</v>
      </c>
      <c r="U802" s="2">
        <f t="shared" si="49"/>
        <v>0.67793803418803422</v>
      </c>
      <c r="V802" s="2">
        <f t="shared" si="50"/>
        <v>0.63333333333333341</v>
      </c>
      <c r="W802" s="2">
        <f t="shared" si="51"/>
        <v>0.65487703860621127</v>
      </c>
      <c r="X802" s="7">
        <f>AVERAGE(T802:T811)</f>
        <v>0.73510747451133185</v>
      </c>
      <c r="Y802" s="7">
        <f>AVERAGE(U802:U811)</f>
        <v>0.61669300977477648</v>
      </c>
      <c r="Z802" s="7">
        <f>AVERAGE(V802:V811)</f>
        <v>0.60285575048732942</v>
      </c>
      <c r="AA802" s="7">
        <f>AVERAGE(W802:W811)</f>
        <v>0.60947384425266971</v>
      </c>
    </row>
    <row r="803" spans="1:27" x14ac:dyDescent="0.3">
      <c r="A803" t="s">
        <v>18</v>
      </c>
      <c r="B803" t="s">
        <v>18</v>
      </c>
      <c r="C803" t="s">
        <v>18</v>
      </c>
      <c r="D803">
        <v>2</v>
      </c>
      <c r="E803" s="2">
        <v>0.65</v>
      </c>
      <c r="F803" s="2">
        <v>0.6166666666666667</v>
      </c>
      <c r="G803" s="2">
        <v>0.6</v>
      </c>
      <c r="H803" s="2">
        <v>0.48275862068965519</v>
      </c>
      <c r="I803" s="2">
        <v>0.41176470588235292</v>
      </c>
      <c r="J803" s="2">
        <v>0.35714285714285721</v>
      </c>
      <c r="K803" s="2">
        <v>0.7</v>
      </c>
      <c r="L803" s="2">
        <v>0.35</v>
      </c>
      <c r="M803" s="2">
        <v>0.25</v>
      </c>
      <c r="N803" s="2">
        <v>0.5714285714285714</v>
      </c>
      <c r="O803" s="2">
        <v>0.37837837837837829</v>
      </c>
      <c r="P803" s="2">
        <v>0.29411764705882348</v>
      </c>
      <c r="Q803" s="2">
        <v>0.43333333333333329</v>
      </c>
      <c r="R803" s="2">
        <v>0.59833333333333338</v>
      </c>
      <c r="T803" s="2">
        <f t="shared" si="48"/>
        <v>0.62222222222222223</v>
      </c>
      <c r="U803" s="2">
        <f t="shared" si="49"/>
        <v>0.41722206123828842</v>
      </c>
      <c r="V803" s="2">
        <f t="shared" si="50"/>
        <v>0.43333333333333329</v>
      </c>
      <c r="W803" s="2">
        <f t="shared" si="51"/>
        <v>0.42512510693709443</v>
      </c>
      <c r="X803" s="8">
        <f>AVERAGE(T802:T811)</f>
        <v>0.73510747451133185</v>
      </c>
      <c r="Y803" s="8">
        <f>AVERAGE(U802:U811)</f>
        <v>0.61669300977477648</v>
      </c>
      <c r="Z803" s="8">
        <f>AVERAGE(V802:V811)</f>
        <v>0.60285575048732942</v>
      </c>
      <c r="AA803" s="8">
        <f>AVERAGE(W802:W811)</f>
        <v>0.60947384425266971</v>
      </c>
    </row>
    <row r="804" spans="1:27" x14ac:dyDescent="0.3">
      <c r="A804" t="s">
        <v>18</v>
      </c>
      <c r="B804" t="s">
        <v>18</v>
      </c>
      <c r="C804" t="s">
        <v>18</v>
      </c>
      <c r="D804">
        <v>3</v>
      </c>
      <c r="E804" s="2">
        <v>0.75</v>
      </c>
      <c r="F804" s="2">
        <v>0.6333333333333333</v>
      </c>
      <c r="G804" s="2">
        <v>0.6166666666666667</v>
      </c>
      <c r="H804" s="2">
        <v>0.6470588235294118</v>
      </c>
      <c r="I804" s="2">
        <v>0.44444444444444442</v>
      </c>
      <c r="J804" s="2">
        <v>0.44</v>
      </c>
      <c r="K804" s="2">
        <v>0.55000000000000004</v>
      </c>
      <c r="L804" s="2">
        <v>0.4</v>
      </c>
      <c r="M804" s="2">
        <v>0.55000000000000004</v>
      </c>
      <c r="N804" s="2">
        <v>0.59459459459459463</v>
      </c>
      <c r="O804" s="2">
        <v>0.4210526315789474</v>
      </c>
      <c r="P804" s="2">
        <v>0.48888888888888887</v>
      </c>
      <c r="Q804" s="2">
        <v>0.5</v>
      </c>
      <c r="R804" s="2">
        <v>0.59833333333333338</v>
      </c>
      <c r="T804" s="2">
        <f t="shared" si="48"/>
        <v>0.66666666666666663</v>
      </c>
      <c r="U804" s="2">
        <f t="shared" si="49"/>
        <v>0.5105010893246188</v>
      </c>
      <c r="V804" s="2">
        <f t="shared" si="50"/>
        <v>0.5</v>
      </c>
      <c r="W804" s="2">
        <f t="shared" si="51"/>
        <v>0.50519598119960329</v>
      </c>
      <c r="X804" s="8">
        <f>AVERAGE(T802:T811)</f>
        <v>0.73510747451133185</v>
      </c>
      <c r="Y804" s="8">
        <f>AVERAGE(U802:U811)</f>
        <v>0.61669300977477648</v>
      </c>
      <c r="Z804" s="8">
        <f>AVERAGE(V802:V811)</f>
        <v>0.60285575048732942</v>
      </c>
      <c r="AA804" s="8">
        <f>AVERAGE(W802:W811)</f>
        <v>0.60947384425266971</v>
      </c>
    </row>
    <row r="805" spans="1:27" x14ac:dyDescent="0.3">
      <c r="A805" t="s">
        <v>18</v>
      </c>
      <c r="B805" t="s">
        <v>18</v>
      </c>
      <c r="C805" t="s">
        <v>18</v>
      </c>
      <c r="D805">
        <v>4</v>
      </c>
      <c r="E805" s="2">
        <v>0.75</v>
      </c>
      <c r="F805" s="2">
        <v>0.6166666666666667</v>
      </c>
      <c r="G805" s="2">
        <v>0.7</v>
      </c>
      <c r="H805" s="2">
        <v>0.61904761904761907</v>
      </c>
      <c r="I805" s="2">
        <v>0.43478260869565222</v>
      </c>
      <c r="J805" s="2">
        <v>0.5625</v>
      </c>
      <c r="K805" s="2">
        <v>0.65</v>
      </c>
      <c r="L805" s="2">
        <v>0.5</v>
      </c>
      <c r="M805" s="2">
        <v>0.45</v>
      </c>
      <c r="N805" s="2">
        <v>0.63414634146341464</v>
      </c>
      <c r="O805" s="2">
        <v>0.46511627906976738</v>
      </c>
      <c r="P805" s="2">
        <v>0.5</v>
      </c>
      <c r="Q805" s="2">
        <v>0.53333333333333333</v>
      </c>
      <c r="R805" s="2">
        <v>0.59833333333333338</v>
      </c>
      <c r="T805" s="2">
        <f t="shared" si="48"/>
        <v>0.68888888888888877</v>
      </c>
      <c r="U805" s="2">
        <f t="shared" si="49"/>
        <v>0.53877674258109043</v>
      </c>
      <c r="V805" s="2">
        <f t="shared" si="50"/>
        <v>0.53333333333333333</v>
      </c>
      <c r="W805" s="2">
        <f t="shared" si="51"/>
        <v>0.53604121908501567</v>
      </c>
      <c r="X805" s="8">
        <f>AVERAGE(T802:T811)</f>
        <v>0.73510747451133185</v>
      </c>
      <c r="Y805" s="8">
        <f>AVERAGE(U802:U811)</f>
        <v>0.61669300977477648</v>
      </c>
      <c r="Z805" s="8">
        <f>AVERAGE(V802:V811)</f>
        <v>0.60285575048732942</v>
      </c>
      <c r="AA805" s="8">
        <f>AVERAGE(W802:W811)</f>
        <v>0.60947384425266971</v>
      </c>
    </row>
    <row r="806" spans="1:27" x14ac:dyDescent="0.3">
      <c r="A806" t="s">
        <v>18</v>
      </c>
      <c r="B806" t="s">
        <v>18</v>
      </c>
      <c r="C806" t="s">
        <v>18</v>
      </c>
      <c r="D806">
        <v>5</v>
      </c>
      <c r="E806" s="2">
        <v>0.76666666666666672</v>
      </c>
      <c r="F806" s="2">
        <v>0.6166666666666667</v>
      </c>
      <c r="G806" s="2">
        <v>0.78333333333333333</v>
      </c>
      <c r="H806" s="2">
        <v>0.61538461538461542</v>
      </c>
      <c r="I806" s="2">
        <v>0.41176470588235292</v>
      </c>
      <c r="J806" s="2">
        <v>0.70588235294117652</v>
      </c>
      <c r="K806" s="2">
        <v>0.8</v>
      </c>
      <c r="L806" s="2">
        <v>0.35</v>
      </c>
      <c r="M806" s="2">
        <v>0.6</v>
      </c>
      <c r="N806" s="2">
        <v>0.69565217391304346</v>
      </c>
      <c r="O806" s="2">
        <v>0.37837837837837829</v>
      </c>
      <c r="P806" s="2">
        <v>0.64864864864864857</v>
      </c>
      <c r="Q806" s="2">
        <v>0.58333333333333337</v>
      </c>
      <c r="R806" s="2">
        <v>0.59833333333333338</v>
      </c>
      <c r="T806" s="2">
        <f t="shared" si="48"/>
        <v>0.72222222222222221</v>
      </c>
      <c r="U806" s="2">
        <f t="shared" si="49"/>
        <v>0.57767722473604832</v>
      </c>
      <c r="V806" s="2">
        <f t="shared" si="50"/>
        <v>0.58333333333333337</v>
      </c>
      <c r="W806" s="2">
        <f t="shared" si="51"/>
        <v>0.5804915015697738</v>
      </c>
      <c r="X806" s="8">
        <f>AVERAGE(T802:T811)</f>
        <v>0.73510747451133185</v>
      </c>
      <c r="Y806" s="8">
        <f>AVERAGE(U802:U811)</f>
        <v>0.61669300977477648</v>
      </c>
      <c r="Z806" s="8">
        <f>AVERAGE(V802:V811)</f>
        <v>0.60285575048732942</v>
      </c>
      <c r="AA806" s="8">
        <f>AVERAGE(W802:W811)</f>
        <v>0.60947384425266971</v>
      </c>
    </row>
    <row r="807" spans="1:27" x14ac:dyDescent="0.3">
      <c r="A807" t="s">
        <v>18</v>
      </c>
      <c r="B807" t="s">
        <v>18</v>
      </c>
      <c r="C807" t="s">
        <v>18</v>
      </c>
      <c r="D807">
        <v>6</v>
      </c>
      <c r="E807" s="2">
        <v>0.83050847457627119</v>
      </c>
      <c r="F807" s="2">
        <v>0.77966101694915257</v>
      </c>
      <c r="G807" s="2">
        <v>0.88135593220338981</v>
      </c>
      <c r="H807" s="2">
        <v>0.69230769230769229</v>
      </c>
      <c r="I807" s="2">
        <v>0.7142857142857143</v>
      </c>
      <c r="J807" s="2">
        <v>0.84210526315789469</v>
      </c>
      <c r="K807" s="2">
        <v>0.9</v>
      </c>
      <c r="L807" s="2">
        <v>0.52631578947368418</v>
      </c>
      <c r="M807" s="2">
        <v>0.8</v>
      </c>
      <c r="N807" s="2">
        <v>0.78260869565217384</v>
      </c>
      <c r="O807" s="2">
        <v>0.60606060606060608</v>
      </c>
      <c r="P807" s="2">
        <v>0.82051282051282048</v>
      </c>
      <c r="Q807" s="2">
        <v>0.73333333333333328</v>
      </c>
      <c r="R807" s="2">
        <v>0.59833333333333338</v>
      </c>
      <c r="T807" s="2">
        <f t="shared" si="48"/>
        <v>0.83050847457627119</v>
      </c>
      <c r="U807" s="2">
        <f t="shared" si="49"/>
        <v>0.74956622325043376</v>
      </c>
      <c r="V807" s="2">
        <f t="shared" si="50"/>
        <v>0.74210526315789471</v>
      </c>
      <c r="W807" s="2">
        <f t="shared" si="51"/>
        <v>0.74581708429501115</v>
      </c>
      <c r="X807" s="8">
        <f>AVERAGE(T802:T811)</f>
        <v>0.73510747451133185</v>
      </c>
      <c r="Y807" s="8">
        <f>AVERAGE(U802:U811)</f>
        <v>0.61669300977477648</v>
      </c>
      <c r="Z807" s="8">
        <f>AVERAGE(V802:V811)</f>
        <v>0.60285575048732942</v>
      </c>
      <c r="AA807" s="8">
        <f>AVERAGE(W802:W811)</f>
        <v>0.60947384425266971</v>
      </c>
    </row>
    <row r="808" spans="1:27" x14ac:dyDescent="0.3">
      <c r="A808" t="s">
        <v>18</v>
      </c>
      <c r="B808" t="s">
        <v>18</v>
      </c>
      <c r="C808" t="s">
        <v>18</v>
      </c>
      <c r="D808">
        <v>7</v>
      </c>
      <c r="E808" s="2">
        <v>0.77966101694915257</v>
      </c>
      <c r="F808" s="2">
        <v>0.71186440677966101</v>
      </c>
      <c r="G808" s="2">
        <v>0.79661016949152541</v>
      </c>
      <c r="H808" s="2">
        <v>0.66666666666666663</v>
      </c>
      <c r="I808" s="2">
        <v>0.5714285714285714</v>
      </c>
      <c r="J808" s="2">
        <v>0.70588235294117652</v>
      </c>
      <c r="K808" s="2">
        <v>0.7</v>
      </c>
      <c r="L808" s="2">
        <v>0.6</v>
      </c>
      <c r="M808" s="2">
        <v>0.63157894736842102</v>
      </c>
      <c r="N808" s="2">
        <v>0.68292682926829262</v>
      </c>
      <c r="O808" s="2">
        <v>0.58536585365853655</v>
      </c>
      <c r="P808" s="2">
        <v>0.66666666666666674</v>
      </c>
      <c r="Q808" s="2">
        <v>0.6333333333333333</v>
      </c>
      <c r="R808" s="2">
        <v>0.59833333333333338</v>
      </c>
      <c r="T808" s="2">
        <f t="shared" si="48"/>
        <v>0.76271186440677974</v>
      </c>
      <c r="U808" s="2">
        <f t="shared" si="49"/>
        <v>0.64799253034547155</v>
      </c>
      <c r="V808" s="2">
        <f t="shared" si="50"/>
        <v>0.64385964912280691</v>
      </c>
      <c r="W808" s="2">
        <f t="shared" si="51"/>
        <v>0.64591947879696232</v>
      </c>
      <c r="X808" s="8">
        <f>AVERAGE(T802:T811)</f>
        <v>0.73510747451133185</v>
      </c>
      <c r="Y808" s="8">
        <f>AVERAGE(U802:U811)</f>
        <v>0.61669300977477648</v>
      </c>
      <c r="Z808" s="8">
        <f>AVERAGE(V802:V811)</f>
        <v>0.60285575048732942</v>
      </c>
      <c r="AA808" s="8">
        <f>AVERAGE(W802:W811)</f>
        <v>0.60947384425266971</v>
      </c>
    </row>
    <row r="809" spans="1:27" x14ac:dyDescent="0.3">
      <c r="A809" t="s">
        <v>18</v>
      </c>
      <c r="B809" t="s">
        <v>18</v>
      </c>
      <c r="C809" t="s">
        <v>18</v>
      </c>
      <c r="D809">
        <v>8</v>
      </c>
      <c r="E809" s="2">
        <v>0.7068965517241379</v>
      </c>
      <c r="F809" s="2">
        <v>0.7068965517241379</v>
      </c>
      <c r="G809" s="2">
        <v>0.7931034482758621</v>
      </c>
      <c r="H809" s="2">
        <v>0.6</v>
      </c>
      <c r="I809" s="2">
        <v>0.5714285714285714</v>
      </c>
      <c r="J809" s="2">
        <v>0.63636363636363635</v>
      </c>
      <c r="K809" s="2">
        <v>0.45</v>
      </c>
      <c r="L809" s="2">
        <v>0.6</v>
      </c>
      <c r="M809" s="2">
        <v>0.77777777777777779</v>
      </c>
      <c r="N809" s="2">
        <v>0.51428571428571435</v>
      </c>
      <c r="O809" s="2">
        <v>0.58536585365853655</v>
      </c>
      <c r="P809" s="2">
        <v>0.70000000000000007</v>
      </c>
      <c r="Q809" s="2">
        <v>0.58333333333333337</v>
      </c>
      <c r="R809" s="2">
        <v>0.59833333333333338</v>
      </c>
      <c r="T809" s="2">
        <f t="shared" si="48"/>
        <v>0.73563218390804597</v>
      </c>
      <c r="U809" s="2">
        <f t="shared" si="49"/>
        <v>0.60259740259740247</v>
      </c>
      <c r="V809" s="2">
        <f t="shared" si="50"/>
        <v>0.60925925925925928</v>
      </c>
      <c r="W809" s="2">
        <f t="shared" si="51"/>
        <v>0.60591002004405714</v>
      </c>
      <c r="X809" s="8">
        <f>AVERAGE(T802:T811)</f>
        <v>0.73510747451133185</v>
      </c>
      <c r="Y809" s="8">
        <f>AVERAGE(U802:U811)</f>
        <v>0.61669300977477648</v>
      </c>
      <c r="Z809" s="8">
        <f>AVERAGE(V802:V811)</f>
        <v>0.60285575048732942</v>
      </c>
      <c r="AA809" s="8">
        <f>AVERAGE(W802:W811)</f>
        <v>0.60947384425266971</v>
      </c>
    </row>
    <row r="810" spans="1:27" x14ac:dyDescent="0.3">
      <c r="A810" t="s">
        <v>18</v>
      </c>
      <c r="B810" t="s">
        <v>18</v>
      </c>
      <c r="C810" t="s">
        <v>18</v>
      </c>
      <c r="D810">
        <v>9</v>
      </c>
      <c r="E810" s="2">
        <v>0.76666666666666672</v>
      </c>
      <c r="F810" s="2">
        <v>0.76666666666666672</v>
      </c>
      <c r="G810" s="2">
        <v>0.73333333333333328</v>
      </c>
      <c r="H810" s="2">
        <v>0.63636363636363635</v>
      </c>
      <c r="I810" s="2">
        <v>0.75</v>
      </c>
      <c r="J810" s="2">
        <v>0.57692307692307687</v>
      </c>
      <c r="K810" s="2">
        <v>0.7</v>
      </c>
      <c r="L810" s="2">
        <v>0.45</v>
      </c>
      <c r="M810" s="2">
        <v>0.75</v>
      </c>
      <c r="N810" s="2">
        <v>0.66666666666666663</v>
      </c>
      <c r="O810" s="2">
        <v>0.56250000000000011</v>
      </c>
      <c r="P810" s="2">
        <v>0.65217391304347827</v>
      </c>
      <c r="Q810" s="2">
        <v>0.6333333333333333</v>
      </c>
      <c r="R810" s="2">
        <v>0.59833333333333338</v>
      </c>
      <c r="T810" s="2">
        <f t="shared" si="48"/>
        <v>0.75555555555555554</v>
      </c>
      <c r="U810" s="2">
        <f t="shared" si="49"/>
        <v>0.65442890442890433</v>
      </c>
      <c r="V810" s="2">
        <f t="shared" si="50"/>
        <v>0.6333333333333333</v>
      </c>
      <c r="W810" s="2">
        <f t="shared" si="51"/>
        <v>0.64370832956225288</v>
      </c>
      <c r="X810" s="8">
        <f>AVERAGE(T802:T811)</f>
        <v>0.73510747451133185</v>
      </c>
      <c r="Y810" s="8">
        <f>AVERAGE(U802:U811)</f>
        <v>0.61669300977477648</v>
      </c>
      <c r="Z810" s="8">
        <f>AVERAGE(V802:V811)</f>
        <v>0.60285575048732942</v>
      </c>
      <c r="AA810" s="8">
        <f>AVERAGE(W802:W811)</f>
        <v>0.60947384425266971</v>
      </c>
    </row>
    <row r="811" spans="1:27" x14ac:dyDescent="0.3">
      <c r="A811" t="s">
        <v>18</v>
      </c>
      <c r="B811" t="s">
        <v>18</v>
      </c>
      <c r="C811" t="s">
        <v>18</v>
      </c>
      <c r="D811">
        <v>10</v>
      </c>
      <c r="E811" s="2">
        <v>0.78333333333333333</v>
      </c>
      <c r="F811" s="2">
        <v>0.78333333333333333</v>
      </c>
      <c r="G811" s="2">
        <v>0.8666666666666667</v>
      </c>
      <c r="H811" s="2">
        <v>0.62068965517241381</v>
      </c>
      <c r="I811" s="2">
        <v>1</v>
      </c>
      <c r="J811" s="2">
        <v>0.75</v>
      </c>
      <c r="K811" s="2">
        <v>0.9</v>
      </c>
      <c r="L811" s="2">
        <v>0.35</v>
      </c>
      <c r="M811" s="2">
        <v>0.9</v>
      </c>
      <c r="N811" s="2">
        <v>0.73469387755102045</v>
      </c>
      <c r="O811" s="2">
        <v>0.51851851851851849</v>
      </c>
      <c r="P811" s="2">
        <v>0.81818181818181823</v>
      </c>
      <c r="Q811" s="2">
        <v>0.71666666666666667</v>
      </c>
      <c r="R811" s="2">
        <v>0.59833333333333338</v>
      </c>
      <c r="T811" s="2">
        <f t="shared" si="48"/>
        <v>0.81111111111111123</v>
      </c>
      <c r="U811" s="2">
        <f t="shared" si="49"/>
        <v>0.79022988505747127</v>
      </c>
      <c r="V811" s="2">
        <f t="shared" si="50"/>
        <v>0.71666666666666667</v>
      </c>
      <c r="W811" s="2">
        <f t="shared" si="51"/>
        <v>0.75165268243071448</v>
      </c>
      <c r="X811" s="8">
        <f>AVERAGE(T802:T811)</f>
        <v>0.73510747451133185</v>
      </c>
      <c r="Y811" s="8">
        <f>AVERAGE(U802:U811)</f>
        <v>0.61669300977477648</v>
      </c>
      <c r="Z811" s="8">
        <f>AVERAGE(V802:V811)</f>
        <v>0.60285575048732942</v>
      </c>
      <c r="AA811" s="8">
        <f>AVERAGE(W802:W811)</f>
        <v>0.60947384425266971</v>
      </c>
    </row>
    <row r="812" spans="1:27" x14ac:dyDescent="0.3">
      <c r="A812">
        <v>40</v>
      </c>
      <c r="B812">
        <v>10</v>
      </c>
      <c r="C812">
        <v>50</v>
      </c>
      <c r="D812">
        <v>1</v>
      </c>
      <c r="E812" s="2">
        <v>0.75</v>
      </c>
      <c r="F812" s="2">
        <v>0.76666666666666672</v>
      </c>
      <c r="G812" s="2">
        <v>0.75</v>
      </c>
      <c r="H812" s="2">
        <v>0.58620689655172409</v>
      </c>
      <c r="I812" s="2">
        <v>0.6875</v>
      </c>
      <c r="J812" s="2">
        <v>0.66666666666666663</v>
      </c>
      <c r="K812" s="2">
        <v>0.85</v>
      </c>
      <c r="L812" s="2">
        <v>0.55000000000000004</v>
      </c>
      <c r="M812" s="2">
        <v>0.5</v>
      </c>
      <c r="N812" s="2">
        <v>0.69387755102040816</v>
      </c>
      <c r="O812" s="2">
        <v>0.61111111111111116</v>
      </c>
      <c r="P812" s="2">
        <v>0.57142857142857151</v>
      </c>
      <c r="Q812" s="2">
        <v>0.6333333333333333</v>
      </c>
      <c r="R812" s="2">
        <v>0.59833333333333338</v>
      </c>
      <c r="T812" s="2">
        <f t="shared" si="48"/>
        <v>0.75555555555555554</v>
      </c>
      <c r="U812" s="2">
        <f t="shared" si="49"/>
        <v>0.64679118773946354</v>
      </c>
      <c r="V812" s="2">
        <f t="shared" si="50"/>
        <v>0.6333333333333333</v>
      </c>
      <c r="W812" s="2">
        <f t="shared" si="51"/>
        <v>0.6399915198224152</v>
      </c>
      <c r="X812" s="7">
        <f>AVERAGE(T812:T821)</f>
        <v>0.73772107553122024</v>
      </c>
      <c r="Y812" s="7">
        <f>AVERAGE(U812:U821)</f>
        <v>0.61588275077150523</v>
      </c>
      <c r="Z812" s="7">
        <f>AVERAGE(V812:V821)</f>
        <v>0.60655716087604639</v>
      </c>
      <c r="AA812" s="7">
        <f>AVERAGE(W812:W821)</f>
        <v>0.61109288791199301</v>
      </c>
    </row>
    <row r="813" spans="1:27" x14ac:dyDescent="0.3">
      <c r="A813" t="s">
        <v>18</v>
      </c>
      <c r="B813" t="s">
        <v>18</v>
      </c>
      <c r="C813" t="s">
        <v>18</v>
      </c>
      <c r="D813">
        <v>2</v>
      </c>
      <c r="E813" s="2">
        <v>0.75</v>
      </c>
      <c r="F813" s="2">
        <v>0.65</v>
      </c>
      <c r="G813" s="2">
        <v>0.7</v>
      </c>
      <c r="H813" s="2">
        <v>0.6</v>
      </c>
      <c r="I813" s="2">
        <v>0.47368421052631582</v>
      </c>
      <c r="J813" s="2">
        <v>0.5625</v>
      </c>
      <c r="K813" s="2">
        <v>0.75</v>
      </c>
      <c r="L813" s="2">
        <v>0.45</v>
      </c>
      <c r="M813" s="2">
        <v>0.45</v>
      </c>
      <c r="N813" s="2">
        <v>0.66666666666666652</v>
      </c>
      <c r="O813" s="2">
        <v>0.46153846153846162</v>
      </c>
      <c r="P813" s="2">
        <v>0.5</v>
      </c>
      <c r="Q813" s="2">
        <v>0.55000000000000004</v>
      </c>
      <c r="R813" s="2">
        <v>0.59833333333333338</v>
      </c>
      <c r="T813" s="2">
        <f t="shared" si="48"/>
        <v>0.69999999999999984</v>
      </c>
      <c r="U813" s="2">
        <f t="shared" si="49"/>
        <v>0.54539473684210527</v>
      </c>
      <c r="V813" s="2">
        <f t="shared" si="50"/>
        <v>0.54999999999999993</v>
      </c>
      <c r="W813" s="2">
        <f t="shared" si="51"/>
        <v>0.54768768768768761</v>
      </c>
      <c r="X813" s="7">
        <f>AVERAGE(T812:T821)</f>
        <v>0.73772107553122024</v>
      </c>
      <c r="Y813" s="7">
        <f>AVERAGE(U812:U821)</f>
        <v>0.61588275077150523</v>
      </c>
      <c r="Z813" s="7">
        <f>AVERAGE(V812:V821)</f>
        <v>0.60655716087604639</v>
      </c>
      <c r="AA813" s="7">
        <f>AVERAGE(W812:W821)</f>
        <v>0.61109288791199301</v>
      </c>
    </row>
    <row r="814" spans="1:27" x14ac:dyDescent="0.3">
      <c r="A814" t="s">
        <v>18</v>
      </c>
      <c r="B814" t="s">
        <v>18</v>
      </c>
      <c r="C814" t="s">
        <v>18</v>
      </c>
      <c r="D814">
        <v>3</v>
      </c>
      <c r="E814" s="2">
        <v>0.7</v>
      </c>
      <c r="F814" s="2">
        <v>0.6</v>
      </c>
      <c r="G814" s="2">
        <v>0.66666666666666663</v>
      </c>
      <c r="H814" s="2">
        <v>0.55000000000000004</v>
      </c>
      <c r="I814" s="2">
        <v>0.4</v>
      </c>
      <c r="J814" s="2">
        <v>0.5</v>
      </c>
      <c r="K814" s="2">
        <v>0.55000000000000004</v>
      </c>
      <c r="L814" s="2">
        <v>0.4</v>
      </c>
      <c r="M814" s="2">
        <v>0.5</v>
      </c>
      <c r="N814" s="2">
        <v>0.55000000000000004</v>
      </c>
      <c r="O814" s="2">
        <v>0.40000000000000008</v>
      </c>
      <c r="P814" s="2">
        <v>0.5</v>
      </c>
      <c r="Q814" s="2">
        <v>0.48333333333333328</v>
      </c>
      <c r="R814" s="2">
        <v>0.59833333333333338</v>
      </c>
      <c r="T814" s="2">
        <f t="shared" si="48"/>
        <v>0.65555555555555545</v>
      </c>
      <c r="U814" s="2">
        <f t="shared" si="49"/>
        <v>0.48333333333333339</v>
      </c>
      <c r="V814" s="2">
        <f t="shared" si="50"/>
        <v>0.48333333333333339</v>
      </c>
      <c r="W814" s="2">
        <f t="shared" si="51"/>
        <v>0.48333333333333339</v>
      </c>
      <c r="X814" s="8">
        <f>AVERAGE(T812:T821)</f>
        <v>0.73772107553122024</v>
      </c>
      <c r="Y814" s="8">
        <f>AVERAGE(U812:U821)</f>
        <v>0.61588275077150523</v>
      </c>
      <c r="Z814" s="8">
        <f>AVERAGE(V812:V821)</f>
        <v>0.60655716087604639</v>
      </c>
      <c r="AA814" s="8">
        <f>AVERAGE(W812:W821)</f>
        <v>0.61109288791199301</v>
      </c>
    </row>
    <row r="815" spans="1:27" x14ac:dyDescent="0.3">
      <c r="A815" t="s">
        <v>18</v>
      </c>
      <c r="B815" t="s">
        <v>18</v>
      </c>
      <c r="C815" t="s">
        <v>18</v>
      </c>
      <c r="D815">
        <v>4</v>
      </c>
      <c r="E815" s="2">
        <v>0.7</v>
      </c>
      <c r="F815" s="2">
        <v>0.58333333333333337</v>
      </c>
      <c r="G815" s="2">
        <v>0.68333333333333335</v>
      </c>
      <c r="H815" s="2">
        <v>0.54545454545454541</v>
      </c>
      <c r="I815" s="2">
        <v>0.38095238095238088</v>
      </c>
      <c r="J815" s="2">
        <v>0.52941176470588236</v>
      </c>
      <c r="K815" s="2">
        <v>0.6</v>
      </c>
      <c r="L815" s="2">
        <v>0.4</v>
      </c>
      <c r="M815" s="2">
        <v>0.45</v>
      </c>
      <c r="N815" s="2">
        <v>0.57142857142857129</v>
      </c>
      <c r="O815" s="2">
        <v>0.3902439024390244</v>
      </c>
      <c r="P815" s="2">
        <v>0.48648648648648651</v>
      </c>
      <c r="Q815" s="2">
        <v>0.48333333333333328</v>
      </c>
      <c r="R815" s="2">
        <v>0.59833333333333338</v>
      </c>
      <c r="T815" s="2">
        <f t="shared" si="48"/>
        <v>0.65555555555555556</v>
      </c>
      <c r="U815" s="2">
        <f t="shared" si="49"/>
        <v>0.48527289703760285</v>
      </c>
      <c r="V815" s="2">
        <f t="shared" si="50"/>
        <v>0.48333333333333334</v>
      </c>
      <c r="W815" s="2">
        <f t="shared" si="51"/>
        <v>0.48430117326766653</v>
      </c>
      <c r="X815" s="8">
        <f>AVERAGE(T812:T821)</f>
        <v>0.73772107553122024</v>
      </c>
      <c r="Y815" s="8">
        <f>AVERAGE(U812:U821)</f>
        <v>0.61588275077150523</v>
      </c>
      <c r="Z815" s="8">
        <f>AVERAGE(V812:V821)</f>
        <v>0.60655716087604639</v>
      </c>
      <c r="AA815" s="8">
        <f>AVERAGE(W812:W821)</f>
        <v>0.61109288791199301</v>
      </c>
    </row>
    <row r="816" spans="1:27" x14ac:dyDescent="0.3">
      <c r="A816" t="s">
        <v>18</v>
      </c>
      <c r="B816" t="s">
        <v>18</v>
      </c>
      <c r="C816" t="s">
        <v>18</v>
      </c>
      <c r="D816">
        <v>5</v>
      </c>
      <c r="E816" s="2">
        <v>0.82758620689655171</v>
      </c>
      <c r="F816" s="2">
        <v>0.72413793103448276</v>
      </c>
      <c r="G816" s="2">
        <v>0.82758620689655171</v>
      </c>
      <c r="H816" s="2">
        <v>0.68</v>
      </c>
      <c r="I816" s="2">
        <v>0.625</v>
      </c>
      <c r="J816" s="2">
        <v>0.76470588235294112</v>
      </c>
      <c r="K816" s="2">
        <v>0.89473684210526316</v>
      </c>
      <c r="L816" s="2">
        <v>0.5</v>
      </c>
      <c r="M816" s="2">
        <v>0.68421052631578949</v>
      </c>
      <c r="N816" s="2">
        <v>0.77272727272727271</v>
      </c>
      <c r="O816" s="2">
        <v>0.55555555555555558</v>
      </c>
      <c r="P816" s="2">
        <v>0.72222222222222221</v>
      </c>
      <c r="Q816" s="2">
        <v>0.66666666666666663</v>
      </c>
      <c r="R816" s="2">
        <v>0.59833333333333338</v>
      </c>
      <c r="T816" s="2">
        <f t="shared" si="48"/>
        <v>0.7931034482758621</v>
      </c>
      <c r="U816" s="2">
        <f t="shared" si="49"/>
        <v>0.68990196078431376</v>
      </c>
      <c r="V816" s="2">
        <f t="shared" si="50"/>
        <v>0.69298245614035092</v>
      </c>
      <c r="W816" s="2">
        <f t="shared" si="51"/>
        <v>0.69143877742662085</v>
      </c>
      <c r="X816" s="8">
        <f>AVERAGE(T812:T821)</f>
        <v>0.73772107553122024</v>
      </c>
      <c r="Y816" s="8">
        <f>AVERAGE(U812:U821)</f>
        <v>0.61588275077150523</v>
      </c>
      <c r="Z816" s="8">
        <f>AVERAGE(V812:V821)</f>
        <v>0.60655716087604639</v>
      </c>
      <c r="AA816" s="8">
        <f>AVERAGE(W812:W821)</f>
        <v>0.61109288791199301</v>
      </c>
    </row>
    <row r="817" spans="1:27" x14ac:dyDescent="0.3">
      <c r="A817" t="s">
        <v>18</v>
      </c>
      <c r="B817" t="s">
        <v>18</v>
      </c>
      <c r="C817" t="s">
        <v>18</v>
      </c>
      <c r="D817">
        <v>6</v>
      </c>
      <c r="E817" s="2">
        <v>0.74576271186440679</v>
      </c>
      <c r="F817" s="2">
        <v>0.71186440677966101</v>
      </c>
      <c r="G817" s="2">
        <v>0.83050847457627119</v>
      </c>
      <c r="H817" s="2">
        <v>0.59259259259259256</v>
      </c>
      <c r="I817" s="2">
        <v>0.58333333333333337</v>
      </c>
      <c r="J817" s="2">
        <v>0.75</v>
      </c>
      <c r="K817" s="2">
        <v>0.8</v>
      </c>
      <c r="L817" s="2">
        <v>0.36842105263157893</v>
      </c>
      <c r="M817" s="2">
        <v>0.75</v>
      </c>
      <c r="N817" s="2">
        <v>0.68085106382978722</v>
      </c>
      <c r="O817" s="2">
        <v>0.45161290322580649</v>
      </c>
      <c r="P817" s="2">
        <v>0.75</v>
      </c>
      <c r="Q817" s="2">
        <v>0.6333333333333333</v>
      </c>
      <c r="R817" s="2">
        <v>0.59833333333333338</v>
      </c>
      <c r="T817" s="2">
        <f t="shared" si="48"/>
        <v>0.76271186440677974</v>
      </c>
      <c r="U817" s="2">
        <f t="shared" si="49"/>
        <v>0.64197530864197538</v>
      </c>
      <c r="V817" s="2">
        <f t="shared" si="50"/>
        <v>0.63947368421052631</v>
      </c>
      <c r="W817" s="2">
        <f t="shared" si="51"/>
        <v>0.64072205461045062</v>
      </c>
      <c r="X817" s="8">
        <f>AVERAGE(T812:T821)</f>
        <v>0.73772107553122024</v>
      </c>
      <c r="Y817" s="8">
        <f>AVERAGE(U812:U821)</f>
        <v>0.61588275077150523</v>
      </c>
      <c r="Z817" s="8">
        <f>AVERAGE(V812:V821)</f>
        <v>0.60655716087604639</v>
      </c>
      <c r="AA817" s="8">
        <f>AVERAGE(W812:W821)</f>
        <v>0.61109288791199301</v>
      </c>
    </row>
    <row r="818" spans="1:27" x14ac:dyDescent="0.3">
      <c r="A818" t="s">
        <v>18</v>
      </c>
      <c r="B818" t="s">
        <v>18</v>
      </c>
      <c r="C818" t="s">
        <v>18</v>
      </c>
      <c r="D818">
        <v>7</v>
      </c>
      <c r="E818" s="2">
        <v>0.70175438596491224</v>
      </c>
      <c r="F818" s="2">
        <v>0.68421052631578949</v>
      </c>
      <c r="G818" s="2">
        <v>0.73684210526315785</v>
      </c>
      <c r="H818" s="2">
        <v>0.58823529411764708</v>
      </c>
      <c r="I818" s="2">
        <v>0.54545454545454541</v>
      </c>
      <c r="J818" s="2">
        <v>0.55555555555555558</v>
      </c>
      <c r="K818" s="2">
        <v>0.5</v>
      </c>
      <c r="L818" s="2">
        <v>0.6</v>
      </c>
      <c r="M818" s="2">
        <v>0.58823529411764708</v>
      </c>
      <c r="N818" s="2">
        <v>0.54054054054054046</v>
      </c>
      <c r="O818" s="2">
        <v>0.57142857142857129</v>
      </c>
      <c r="P818" s="2">
        <v>0.57142857142857151</v>
      </c>
      <c r="Q818" s="2">
        <v>0.53333333333333333</v>
      </c>
      <c r="R818" s="2">
        <v>0.59833333333333338</v>
      </c>
      <c r="T818" s="2">
        <f t="shared" si="48"/>
        <v>0.70760233918128657</v>
      </c>
      <c r="U818" s="2">
        <f t="shared" si="49"/>
        <v>0.5630817983759161</v>
      </c>
      <c r="V818" s="2">
        <f t="shared" si="50"/>
        <v>0.5627450980392158</v>
      </c>
      <c r="W818" s="2">
        <f t="shared" si="51"/>
        <v>0.56291339785918781</v>
      </c>
      <c r="X818" s="8">
        <f>AVERAGE(T812:T821)</f>
        <v>0.73772107553122024</v>
      </c>
      <c r="Y818" s="8">
        <f>AVERAGE(U812:U821)</f>
        <v>0.61588275077150523</v>
      </c>
      <c r="Z818" s="8">
        <f>AVERAGE(V812:V821)</f>
        <v>0.60655716087604639</v>
      </c>
      <c r="AA818" s="8">
        <f>AVERAGE(W812:W821)</f>
        <v>0.61109288791199301</v>
      </c>
    </row>
    <row r="819" spans="1:27" x14ac:dyDescent="0.3">
      <c r="A819" t="s">
        <v>18</v>
      </c>
      <c r="B819" t="s">
        <v>18</v>
      </c>
      <c r="C819" t="s">
        <v>18</v>
      </c>
      <c r="D819">
        <v>8</v>
      </c>
      <c r="E819" s="2">
        <v>0.75862068965517238</v>
      </c>
      <c r="F819" s="2">
        <v>0.68965517241379315</v>
      </c>
      <c r="G819" s="2">
        <v>0.7931034482758621</v>
      </c>
      <c r="H819" s="2">
        <v>0.61538461538461542</v>
      </c>
      <c r="I819" s="2">
        <v>0.5625</v>
      </c>
      <c r="J819" s="2">
        <v>0.6875</v>
      </c>
      <c r="K819" s="2">
        <v>0.8</v>
      </c>
      <c r="L819" s="2">
        <v>0.45</v>
      </c>
      <c r="M819" s="2">
        <v>0.61111111111111116</v>
      </c>
      <c r="N819" s="2">
        <v>0.69565217391304346</v>
      </c>
      <c r="O819" s="2">
        <v>0.5</v>
      </c>
      <c r="P819" s="2">
        <v>0.6470588235294118</v>
      </c>
      <c r="Q819" s="2">
        <v>0.6</v>
      </c>
      <c r="R819" s="2">
        <v>0.59833333333333338</v>
      </c>
      <c r="T819" s="2">
        <f t="shared" si="48"/>
        <v>0.74712643678160917</v>
      </c>
      <c r="U819" s="2">
        <f t="shared" si="49"/>
        <v>0.62179487179487181</v>
      </c>
      <c r="V819" s="2">
        <f t="shared" si="50"/>
        <v>0.62037037037037035</v>
      </c>
      <c r="W819" s="2">
        <f t="shared" si="51"/>
        <v>0.62108180428134563</v>
      </c>
      <c r="X819" s="8">
        <f>AVERAGE(T812:T821)</f>
        <v>0.73772107553122024</v>
      </c>
      <c r="Y819" s="8">
        <f>AVERAGE(U812:U821)</f>
        <v>0.61588275077150523</v>
      </c>
      <c r="Z819" s="8">
        <f>AVERAGE(V812:V821)</f>
        <v>0.60655716087604639</v>
      </c>
      <c r="AA819" s="8">
        <f>AVERAGE(W812:W821)</f>
        <v>0.61109288791199301</v>
      </c>
    </row>
    <row r="820" spans="1:27" x14ac:dyDescent="0.3">
      <c r="A820" t="s">
        <v>18</v>
      </c>
      <c r="B820" t="s">
        <v>18</v>
      </c>
      <c r="C820" t="s">
        <v>18</v>
      </c>
      <c r="D820">
        <v>9</v>
      </c>
      <c r="E820" s="2">
        <v>0.76666666666666672</v>
      </c>
      <c r="F820" s="2">
        <v>0.81666666666666665</v>
      </c>
      <c r="G820" s="2">
        <v>0.75</v>
      </c>
      <c r="H820" s="2">
        <v>0.63636363636363635</v>
      </c>
      <c r="I820" s="2">
        <v>0.90909090909090906</v>
      </c>
      <c r="J820" s="2">
        <v>0.59259259259259256</v>
      </c>
      <c r="K820" s="2">
        <v>0.7</v>
      </c>
      <c r="L820" s="2">
        <v>0.5</v>
      </c>
      <c r="M820" s="2">
        <v>0.8</v>
      </c>
      <c r="N820" s="2">
        <v>0.66666666666666663</v>
      </c>
      <c r="O820" s="2">
        <v>0.64516129032258063</v>
      </c>
      <c r="P820" s="2">
        <v>0.68085106382978722</v>
      </c>
      <c r="Q820" s="2">
        <v>0.66666666666666663</v>
      </c>
      <c r="R820" s="2">
        <v>0.59833333333333338</v>
      </c>
      <c r="T820" s="2">
        <f t="shared" si="48"/>
        <v>0.77777777777777779</v>
      </c>
      <c r="U820" s="2">
        <f t="shared" si="49"/>
        <v>0.71268237934904599</v>
      </c>
      <c r="V820" s="2">
        <f t="shared" si="50"/>
        <v>0.66666666666666663</v>
      </c>
      <c r="W820" s="2">
        <f t="shared" si="51"/>
        <v>0.68890697043666937</v>
      </c>
      <c r="X820" s="8">
        <f>AVERAGE(T812:T821)</f>
        <v>0.73772107553122024</v>
      </c>
      <c r="Y820" s="8">
        <f>AVERAGE(U812:U821)</f>
        <v>0.61588275077150523</v>
      </c>
      <c r="Z820" s="8">
        <f>AVERAGE(V812:V821)</f>
        <v>0.60655716087604639</v>
      </c>
      <c r="AA820" s="8">
        <f>AVERAGE(W812:W821)</f>
        <v>0.61109288791199301</v>
      </c>
    </row>
    <row r="821" spans="1:27" x14ac:dyDescent="0.3">
      <c r="A821" t="s">
        <v>18</v>
      </c>
      <c r="B821" t="s">
        <v>18</v>
      </c>
      <c r="C821" t="s">
        <v>18</v>
      </c>
      <c r="D821">
        <v>10</v>
      </c>
      <c r="E821" s="2">
        <v>0.81666666666666665</v>
      </c>
      <c r="F821" s="2">
        <v>0.8</v>
      </c>
      <c r="G821" s="2">
        <v>0.85</v>
      </c>
      <c r="H821" s="2">
        <v>0.66666666666666663</v>
      </c>
      <c r="I821" s="2">
        <v>0.9</v>
      </c>
      <c r="J821" s="2">
        <v>0.73913043478260865</v>
      </c>
      <c r="K821" s="2">
        <v>0.9</v>
      </c>
      <c r="L821" s="2">
        <v>0.45</v>
      </c>
      <c r="M821" s="2">
        <v>0.85</v>
      </c>
      <c r="N821" s="2">
        <v>0.76595744680851063</v>
      </c>
      <c r="O821" s="2">
        <v>0.6</v>
      </c>
      <c r="P821" s="2">
        <v>0.79069767441860461</v>
      </c>
      <c r="Q821" s="2">
        <v>0.73333333333333328</v>
      </c>
      <c r="R821" s="2">
        <v>0.59833333333333338</v>
      </c>
      <c r="T821" s="2">
        <f t="shared" si="48"/>
        <v>0.8222222222222223</v>
      </c>
      <c r="U821" s="2">
        <f t="shared" si="49"/>
        <v>0.76859903381642514</v>
      </c>
      <c r="V821" s="2">
        <f t="shared" si="50"/>
        <v>0.73333333333333339</v>
      </c>
      <c r="W821" s="2">
        <f t="shared" si="51"/>
        <v>0.75055216039455341</v>
      </c>
      <c r="X821" s="8">
        <f>AVERAGE(T812:T821)</f>
        <v>0.73772107553122024</v>
      </c>
      <c r="Y821" s="8">
        <f>AVERAGE(U812:U821)</f>
        <v>0.61588275077150523</v>
      </c>
      <c r="Z821" s="8">
        <f>AVERAGE(V812:V821)</f>
        <v>0.60655716087604639</v>
      </c>
      <c r="AA821" s="8">
        <f>AVERAGE(W812:W821)</f>
        <v>0.61109288791199301</v>
      </c>
    </row>
    <row r="822" spans="1:27" x14ac:dyDescent="0.3">
      <c r="A822">
        <v>20</v>
      </c>
      <c r="B822">
        <v>40</v>
      </c>
      <c r="C822">
        <v>30</v>
      </c>
      <c r="D822">
        <v>1</v>
      </c>
      <c r="E822" s="2">
        <v>0.6333333333333333</v>
      </c>
      <c r="F822" s="2">
        <v>0.73333333333333328</v>
      </c>
      <c r="G822" s="2">
        <v>0.73333333333333328</v>
      </c>
      <c r="H822" s="2">
        <v>0.46666666666666667</v>
      </c>
      <c r="I822" s="2">
        <v>0.6428571428571429</v>
      </c>
      <c r="J822" s="2">
        <v>0.625</v>
      </c>
      <c r="K822" s="2">
        <v>0.7</v>
      </c>
      <c r="L822" s="2">
        <v>0.45</v>
      </c>
      <c r="M822" s="2">
        <v>0.5</v>
      </c>
      <c r="N822" s="2">
        <v>0.56000000000000005</v>
      </c>
      <c r="O822" s="2">
        <v>0.52941176470588236</v>
      </c>
      <c r="P822" s="2">
        <v>0.55555555555555558</v>
      </c>
      <c r="Q822" s="2">
        <v>0.55000000000000004</v>
      </c>
      <c r="R822" s="2">
        <v>0.59666666666666668</v>
      </c>
      <c r="T822" s="2">
        <f t="shared" si="48"/>
        <v>0.70000000000000007</v>
      </c>
      <c r="U822" s="2">
        <f t="shared" si="49"/>
        <v>0.57817460317460323</v>
      </c>
      <c r="V822" s="2">
        <f t="shared" si="50"/>
        <v>0.54999999999999993</v>
      </c>
      <c r="W822" s="2">
        <f t="shared" si="51"/>
        <v>0.56373549067886042</v>
      </c>
      <c r="X822" s="7">
        <f>AVERAGE(T822:T831)</f>
        <v>0.73462237807649844</v>
      </c>
      <c r="Y822" s="7">
        <f>AVERAGE(U822:U831)</f>
        <v>0.6164779178847013</v>
      </c>
      <c r="Z822" s="7">
        <f>AVERAGE(V822:V831)</f>
        <v>0.60171539961013643</v>
      </c>
      <c r="AA822" s="7">
        <f>AVERAGE(W822:W831)</f>
        <v>0.60884627502870481</v>
      </c>
    </row>
    <row r="823" spans="1:27" x14ac:dyDescent="0.3">
      <c r="A823" t="s">
        <v>18</v>
      </c>
      <c r="B823" t="s">
        <v>18</v>
      </c>
      <c r="C823" t="s">
        <v>18</v>
      </c>
      <c r="D823">
        <v>2</v>
      </c>
      <c r="E823" s="2">
        <v>0.71666666666666667</v>
      </c>
      <c r="F823" s="2">
        <v>0.65</v>
      </c>
      <c r="G823" s="2">
        <v>0.66666666666666663</v>
      </c>
      <c r="H823" s="2">
        <v>0.56000000000000005</v>
      </c>
      <c r="I823" s="2">
        <v>0.47058823529411759</v>
      </c>
      <c r="J823" s="2">
        <v>0.5</v>
      </c>
      <c r="K823" s="2">
        <v>0.7</v>
      </c>
      <c r="L823" s="2">
        <v>0.4</v>
      </c>
      <c r="M823" s="2">
        <v>0.45</v>
      </c>
      <c r="N823" s="2">
        <v>0.62222222222222223</v>
      </c>
      <c r="O823" s="2">
        <v>0.4324324324324324</v>
      </c>
      <c r="P823" s="2">
        <v>0.47368421052631582</v>
      </c>
      <c r="Q823" s="2">
        <v>0.51666666666666672</v>
      </c>
      <c r="R823" s="2">
        <v>0.59666666666666668</v>
      </c>
      <c r="T823" s="2">
        <f t="shared" si="48"/>
        <v>0.6777777777777777</v>
      </c>
      <c r="U823" s="2">
        <f t="shared" si="49"/>
        <v>0.51019607843137249</v>
      </c>
      <c r="V823" s="2">
        <f t="shared" si="50"/>
        <v>0.51666666666666672</v>
      </c>
      <c r="W823" s="2">
        <f t="shared" si="51"/>
        <v>0.51341098593342249</v>
      </c>
      <c r="X823" s="8">
        <f>AVERAGE(T822:T831)</f>
        <v>0.73462237807649844</v>
      </c>
      <c r="Y823" s="8">
        <f>AVERAGE(U822:U831)</f>
        <v>0.6164779178847013</v>
      </c>
      <c r="Z823" s="8">
        <f>AVERAGE(V822:V831)</f>
        <v>0.60171539961013643</v>
      </c>
      <c r="AA823" s="8">
        <f>AVERAGE(W822:W831)</f>
        <v>0.60884627502870481</v>
      </c>
    </row>
    <row r="824" spans="1:27" x14ac:dyDescent="0.3">
      <c r="A824" t="s">
        <v>18</v>
      </c>
      <c r="B824" t="s">
        <v>18</v>
      </c>
      <c r="C824" t="s">
        <v>18</v>
      </c>
      <c r="D824">
        <v>3</v>
      </c>
      <c r="E824" s="2">
        <v>0.7</v>
      </c>
      <c r="F824" s="2">
        <v>0.58333333333333337</v>
      </c>
      <c r="G824" s="2">
        <v>0.6166666666666667</v>
      </c>
      <c r="H824" s="2">
        <v>0.55555555555555558</v>
      </c>
      <c r="I824" s="2">
        <v>0.36842105263157893</v>
      </c>
      <c r="J824" s="2">
        <v>0.43478260869565222</v>
      </c>
      <c r="K824" s="2">
        <v>0.5</v>
      </c>
      <c r="L824" s="2">
        <v>0.35</v>
      </c>
      <c r="M824" s="2">
        <v>0.5</v>
      </c>
      <c r="N824" s="2">
        <v>0.52631578947368418</v>
      </c>
      <c r="O824" s="2">
        <v>0.35897435897435898</v>
      </c>
      <c r="P824" s="2">
        <v>0.46511627906976738</v>
      </c>
      <c r="Q824" s="2">
        <v>0.45</v>
      </c>
      <c r="R824" s="2">
        <v>0.59666666666666668</v>
      </c>
      <c r="T824" s="2">
        <f t="shared" si="48"/>
        <v>0.6333333333333333</v>
      </c>
      <c r="U824" s="2">
        <f t="shared" si="49"/>
        <v>0.45291973896092896</v>
      </c>
      <c r="V824" s="2">
        <f t="shared" si="50"/>
        <v>0.45</v>
      </c>
      <c r="W824" s="2">
        <f t="shared" si="51"/>
        <v>0.45145514875323256</v>
      </c>
      <c r="X824" s="8">
        <f>AVERAGE(T822:T831)</f>
        <v>0.73462237807649844</v>
      </c>
      <c r="Y824" s="8">
        <f>AVERAGE(U823:U832)</f>
        <v>0.62909463123670883</v>
      </c>
      <c r="Z824" s="8">
        <f>AVERAGE(V823:V832)</f>
        <v>0.61504873294346984</v>
      </c>
      <c r="AA824" s="8">
        <f>AVERAGE(W823:W832)</f>
        <v>0.62184057685571847</v>
      </c>
    </row>
    <row r="825" spans="1:27" x14ac:dyDescent="0.3">
      <c r="A825" t="s">
        <v>18</v>
      </c>
      <c r="B825" t="s">
        <v>18</v>
      </c>
      <c r="C825" t="s">
        <v>18</v>
      </c>
      <c r="D825">
        <v>4</v>
      </c>
      <c r="E825" s="2">
        <v>0.76666666666666672</v>
      </c>
      <c r="F825" s="2">
        <v>0.65</v>
      </c>
      <c r="G825" s="2">
        <v>0.71666666666666667</v>
      </c>
      <c r="H825" s="2">
        <v>0.63636363636363635</v>
      </c>
      <c r="I825" s="2">
        <v>0.47826086956521741</v>
      </c>
      <c r="J825" s="2">
        <v>0.6</v>
      </c>
      <c r="K825" s="2">
        <v>0.7</v>
      </c>
      <c r="L825" s="2">
        <v>0.55000000000000004</v>
      </c>
      <c r="M825" s="2">
        <v>0.45</v>
      </c>
      <c r="N825" s="2">
        <v>0.66666666666666663</v>
      </c>
      <c r="O825" s="2">
        <v>0.51162790697674421</v>
      </c>
      <c r="P825" s="2">
        <v>0.51428571428571435</v>
      </c>
      <c r="Q825" s="2">
        <v>0.56666666666666665</v>
      </c>
      <c r="R825" s="2">
        <v>0.59666666666666668</v>
      </c>
      <c r="T825" s="2">
        <f t="shared" si="48"/>
        <v>0.71111111111111114</v>
      </c>
      <c r="U825" s="2">
        <f t="shared" si="49"/>
        <v>0.57154150197628451</v>
      </c>
      <c r="V825" s="2">
        <f t="shared" si="50"/>
        <v>0.56666666666666665</v>
      </c>
      <c r="W825" s="2">
        <f t="shared" si="51"/>
        <v>0.56909364509781213</v>
      </c>
      <c r="X825" s="8">
        <f>AVERAGE(T822:T831)</f>
        <v>0.73462237807649844</v>
      </c>
      <c r="Y825" s="8">
        <f>AVERAGE(U822:U831)</f>
        <v>0.6164779178847013</v>
      </c>
      <c r="Z825" s="8">
        <f>AVERAGE(V822:V831)</f>
        <v>0.60171539961013643</v>
      </c>
      <c r="AA825" s="8">
        <f>AVERAGE(W822:W831)</f>
        <v>0.60884627502870481</v>
      </c>
    </row>
    <row r="826" spans="1:27" x14ac:dyDescent="0.3">
      <c r="A826" t="s">
        <v>18</v>
      </c>
      <c r="B826" t="s">
        <v>18</v>
      </c>
      <c r="C826" t="s">
        <v>18</v>
      </c>
      <c r="D826">
        <v>5</v>
      </c>
      <c r="E826" s="2">
        <v>0.78333333333333333</v>
      </c>
      <c r="F826" s="2">
        <v>0.66666666666666663</v>
      </c>
      <c r="G826" s="2">
        <v>0.81666666666666665</v>
      </c>
      <c r="H826" s="2">
        <v>0.62068965517241381</v>
      </c>
      <c r="I826" s="2">
        <v>0.5</v>
      </c>
      <c r="J826" s="2">
        <v>0.76470588235294112</v>
      </c>
      <c r="K826" s="2">
        <v>0.9</v>
      </c>
      <c r="L826" s="2">
        <v>0.35</v>
      </c>
      <c r="M826" s="2">
        <v>0.65</v>
      </c>
      <c r="N826" s="2">
        <v>0.73469387755102045</v>
      </c>
      <c r="O826" s="2">
        <v>0.41176470588235292</v>
      </c>
      <c r="P826" s="2">
        <v>0.70270270270270274</v>
      </c>
      <c r="Q826" s="2">
        <v>0.6333333333333333</v>
      </c>
      <c r="R826" s="2">
        <v>0.59666666666666668</v>
      </c>
      <c r="T826" s="2">
        <f t="shared" si="48"/>
        <v>0.75555555555555554</v>
      </c>
      <c r="U826" s="2">
        <f t="shared" si="49"/>
        <v>0.62846517917511824</v>
      </c>
      <c r="V826" s="2">
        <f t="shared" si="50"/>
        <v>0.6333333333333333</v>
      </c>
      <c r="W826" s="2">
        <f t="shared" si="51"/>
        <v>0.63088986532347369</v>
      </c>
      <c r="X826" s="8">
        <f>AVERAGE(T822:T831)</f>
        <v>0.73462237807649844</v>
      </c>
      <c r="Y826" s="8">
        <f>AVERAGE(U822:U831)</f>
        <v>0.6164779178847013</v>
      </c>
      <c r="Z826" s="8">
        <f>AVERAGE(V822:V831)</f>
        <v>0.60171539961013643</v>
      </c>
      <c r="AA826" s="8">
        <f>AVERAGE(W822:W831)</f>
        <v>0.60884627502870481</v>
      </c>
    </row>
    <row r="827" spans="1:27" x14ac:dyDescent="0.3">
      <c r="A827" t="s">
        <v>18</v>
      </c>
      <c r="B827" t="s">
        <v>18</v>
      </c>
      <c r="C827" t="s">
        <v>18</v>
      </c>
      <c r="D827">
        <v>6</v>
      </c>
      <c r="E827" s="2">
        <v>0.79661016949152541</v>
      </c>
      <c r="F827" s="2">
        <v>0.76271186440677963</v>
      </c>
      <c r="G827" s="2">
        <v>0.86440677966101698</v>
      </c>
      <c r="H827" s="2">
        <v>0.6428571428571429</v>
      </c>
      <c r="I827" s="2">
        <v>0.69230769230769229</v>
      </c>
      <c r="J827" s="2">
        <v>0.83333333333333337</v>
      </c>
      <c r="K827" s="2">
        <v>0.9</v>
      </c>
      <c r="L827" s="2">
        <v>0.47368421052631582</v>
      </c>
      <c r="M827" s="2">
        <v>0.75</v>
      </c>
      <c r="N827" s="2">
        <v>0.75</v>
      </c>
      <c r="O827" s="2">
        <v>0.5625</v>
      </c>
      <c r="P827" s="2">
        <v>0.78947368421052622</v>
      </c>
      <c r="Q827" s="2">
        <v>0.7</v>
      </c>
      <c r="R827" s="2">
        <v>0.59666666666666668</v>
      </c>
      <c r="T827" s="2">
        <f t="shared" si="48"/>
        <v>0.80790960451977389</v>
      </c>
      <c r="U827" s="2">
        <f t="shared" si="49"/>
        <v>0.72283272283272293</v>
      </c>
      <c r="V827" s="2">
        <f t="shared" si="50"/>
        <v>0.70789473684210524</v>
      </c>
      <c r="W827" s="2">
        <f t="shared" si="51"/>
        <v>0.7152857473314006</v>
      </c>
      <c r="X827" s="8">
        <f>AVERAGE(T822:T831)</f>
        <v>0.73462237807649844</v>
      </c>
      <c r="Y827" s="8">
        <f>AVERAGE(U822:U831)</f>
        <v>0.6164779178847013</v>
      </c>
      <c r="Z827" s="8">
        <f>AVERAGE(V822:V831)</f>
        <v>0.60171539961013643</v>
      </c>
      <c r="AA827" s="8">
        <f>AVERAGE(W822:W831)</f>
        <v>0.60884627502870481</v>
      </c>
    </row>
    <row r="828" spans="1:27" x14ac:dyDescent="0.3">
      <c r="A828" t="s">
        <v>18</v>
      </c>
      <c r="B828" t="s">
        <v>18</v>
      </c>
      <c r="C828" t="s">
        <v>18</v>
      </c>
      <c r="D828">
        <v>7</v>
      </c>
      <c r="E828" s="2">
        <v>0.7068965517241379</v>
      </c>
      <c r="F828" s="2">
        <v>0.72413793103448276</v>
      </c>
      <c r="G828" s="2">
        <v>0.7068965517241379</v>
      </c>
      <c r="H828" s="2">
        <v>0.5714285714285714</v>
      </c>
      <c r="I828" s="2">
        <v>0.61111111111111116</v>
      </c>
      <c r="J828" s="2">
        <v>0.52631578947368418</v>
      </c>
      <c r="K828" s="2">
        <v>0.6</v>
      </c>
      <c r="L828" s="2">
        <v>0.55000000000000004</v>
      </c>
      <c r="M828" s="2">
        <v>0.55555555555555558</v>
      </c>
      <c r="N828" s="2">
        <v>0.58536585365853655</v>
      </c>
      <c r="O828" s="2">
        <v>0.57894736842105265</v>
      </c>
      <c r="P828" s="2">
        <v>0.54054054054054046</v>
      </c>
      <c r="Q828" s="2">
        <v>0.55000000000000004</v>
      </c>
      <c r="R828" s="2">
        <v>0.59666666666666668</v>
      </c>
      <c r="T828" s="2">
        <f t="shared" si="48"/>
        <v>0.71264367816091945</v>
      </c>
      <c r="U828" s="2">
        <f t="shared" si="49"/>
        <v>0.56961849067112225</v>
      </c>
      <c r="V828" s="2">
        <f t="shared" si="50"/>
        <v>0.56851851851851853</v>
      </c>
      <c r="W828" s="2">
        <f t="shared" si="51"/>
        <v>0.5690679730512862</v>
      </c>
      <c r="X828" s="8">
        <f>AVERAGE(T822:T831)</f>
        <v>0.73462237807649844</v>
      </c>
      <c r="Y828" s="8">
        <f>AVERAGE(U822:U831)</f>
        <v>0.6164779178847013</v>
      </c>
      <c r="Z828" s="8">
        <f>AVERAGE(V822:V831)</f>
        <v>0.60171539961013643</v>
      </c>
      <c r="AA828" s="8">
        <f>AVERAGE(W822:W831)</f>
        <v>0.60884627502870481</v>
      </c>
    </row>
    <row r="829" spans="1:27" x14ac:dyDescent="0.3">
      <c r="A829" t="s">
        <v>18</v>
      </c>
      <c r="B829" t="s">
        <v>18</v>
      </c>
      <c r="C829" t="s">
        <v>18</v>
      </c>
      <c r="D829">
        <v>8</v>
      </c>
      <c r="E829" s="2">
        <v>0.75862068965517238</v>
      </c>
      <c r="F829" s="2">
        <v>0.7068965517241379</v>
      </c>
      <c r="G829" s="2">
        <v>0.84482758620689657</v>
      </c>
      <c r="H829" s="2">
        <v>0.65</v>
      </c>
      <c r="I829" s="2">
        <v>0.5714285714285714</v>
      </c>
      <c r="J829" s="2">
        <v>0.76470588235294112</v>
      </c>
      <c r="K829" s="2">
        <v>0.65</v>
      </c>
      <c r="L829" s="2">
        <v>0.6</v>
      </c>
      <c r="M829" s="2">
        <v>0.72222222222222221</v>
      </c>
      <c r="N829" s="2">
        <v>0.65</v>
      </c>
      <c r="O829" s="2">
        <v>0.58536585365853655</v>
      </c>
      <c r="P829" s="2">
        <v>0.74285714285714277</v>
      </c>
      <c r="Q829" s="2">
        <v>0.6333333333333333</v>
      </c>
      <c r="R829" s="2">
        <v>0.59666666666666668</v>
      </c>
      <c r="T829" s="2">
        <f t="shared" si="48"/>
        <v>0.77011494252873558</v>
      </c>
      <c r="U829" s="2">
        <f t="shared" si="49"/>
        <v>0.66204481792717085</v>
      </c>
      <c r="V829" s="2">
        <f t="shared" si="50"/>
        <v>0.65740740740740744</v>
      </c>
      <c r="W829" s="2">
        <f t="shared" si="51"/>
        <v>0.65971796323379095</v>
      </c>
      <c r="X829" s="8">
        <f>AVERAGE(T822:T831)</f>
        <v>0.73462237807649844</v>
      </c>
      <c r="Y829" s="8">
        <f>AVERAGE(U822:U831)</f>
        <v>0.6164779178847013</v>
      </c>
      <c r="Z829" s="8">
        <f>AVERAGE(V822:V831)</f>
        <v>0.60171539961013643</v>
      </c>
      <c r="AA829" s="8">
        <f>AVERAGE(W822:W831)</f>
        <v>0.60884627502870481</v>
      </c>
    </row>
    <row r="830" spans="1:27" x14ac:dyDescent="0.3">
      <c r="A830" t="s">
        <v>18</v>
      </c>
      <c r="B830" t="s">
        <v>18</v>
      </c>
      <c r="C830" t="s">
        <v>18</v>
      </c>
      <c r="D830">
        <v>9</v>
      </c>
      <c r="E830" s="2">
        <v>0.76666666666666672</v>
      </c>
      <c r="F830" s="2">
        <v>0.78333333333333333</v>
      </c>
      <c r="G830" s="2">
        <v>0.75</v>
      </c>
      <c r="H830" s="2">
        <v>0.63636363636363635</v>
      </c>
      <c r="I830" s="2">
        <v>0.81818181818181823</v>
      </c>
      <c r="J830" s="2">
        <v>0.59259259259259256</v>
      </c>
      <c r="K830" s="2">
        <v>0.7</v>
      </c>
      <c r="L830" s="2">
        <v>0.45</v>
      </c>
      <c r="M830" s="2">
        <v>0.8</v>
      </c>
      <c r="N830" s="2">
        <v>0.66666666666666663</v>
      </c>
      <c r="O830" s="2">
        <v>0.58064516129032262</v>
      </c>
      <c r="P830" s="2">
        <v>0.68085106382978722</v>
      </c>
      <c r="Q830" s="2">
        <v>0.65</v>
      </c>
      <c r="R830" s="2">
        <v>0.59666666666666668</v>
      </c>
      <c r="T830" s="2">
        <f t="shared" si="48"/>
        <v>0.76666666666666661</v>
      </c>
      <c r="U830" s="2">
        <f t="shared" si="49"/>
        <v>0.68237934904601572</v>
      </c>
      <c r="V830" s="2">
        <f t="shared" si="50"/>
        <v>0.65</v>
      </c>
      <c r="W830" s="2">
        <f t="shared" si="51"/>
        <v>0.66579623467969518</v>
      </c>
      <c r="X830" s="8">
        <f>AVERAGE(T822:T831)</f>
        <v>0.73462237807649844</v>
      </c>
      <c r="Y830" s="8">
        <f>AVERAGE(U822:U831)</f>
        <v>0.6164779178847013</v>
      </c>
      <c r="Z830" s="8">
        <f>AVERAGE(V822:V831)</f>
        <v>0.60171539961013643</v>
      </c>
      <c r="AA830" s="8">
        <f>AVERAGE(W822:W831)</f>
        <v>0.60884627502870481</v>
      </c>
    </row>
    <row r="831" spans="1:27" x14ac:dyDescent="0.3">
      <c r="A831" t="s">
        <v>18</v>
      </c>
      <c r="B831" t="s">
        <v>18</v>
      </c>
      <c r="C831" t="s">
        <v>18</v>
      </c>
      <c r="D831">
        <v>10</v>
      </c>
      <c r="E831" s="2">
        <v>0.78333333333333333</v>
      </c>
      <c r="F831" s="2">
        <v>0.8</v>
      </c>
      <c r="G831" s="2">
        <v>0.85</v>
      </c>
      <c r="H831" s="2">
        <v>0.62068965517241381</v>
      </c>
      <c r="I831" s="2">
        <v>1</v>
      </c>
      <c r="J831" s="2">
        <v>0.73913043478260865</v>
      </c>
      <c r="K831" s="2">
        <v>0.9</v>
      </c>
      <c r="L831" s="2">
        <v>0.4</v>
      </c>
      <c r="M831" s="2">
        <v>0.85</v>
      </c>
      <c r="N831" s="2">
        <v>0.73469387755102045</v>
      </c>
      <c r="O831" s="2">
        <v>0.57142857142857151</v>
      </c>
      <c r="P831" s="2">
        <v>0.79069767441860461</v>
      </c>
      <c r="Q831" s="2">
        <v>0.71666666666666667</v>
      </c>
      <c r="R831" s="2">
        <v>0.59666666666666668</v>
      </c>
      <c r="T831" s="2">
        <f t="shared" si="48"/>
        <v>0.81111111111111123</v>
      </c>
      <c r="U831" s="2">
        <f t="shared" si="49"/>
        <v>0.78660669665167404</v>
      </c>
      <c r="V831" s="2">
        <f t="shared" si="50"/>
        <v>0.71666666666666667</v>
      </c>
      <c r="W831" s="2">
        <f t="shared" si="51"/>
        <v>0.75000969620407454</v>
      </c>
      <c r="X831" s="8">
        <f>AVERAGE(T822:T831)</f>
        <v>0.73462237807649844</v>
      </c>
      <c r="Y831" s="8">
        <f>AVERAGE(U822:U831)</f>
        <v>0.6164779178847013</v>
      </c>
      <c r="Z831" s="8">
        <f>AVERAGE(V822:V831)</f>
        <v>0.60171539961013643</v>
      </c>
      <c r="AA831" s="8">
        <f>AVERAGE(W822:W831)</f>
        <v>0.60884627502870481</v>
      </c>
    </row>
    <row r="832" spans="1:27" x14ac:dyDescent="0.3">
      <c r="A832">
        <v>40</v>
      </c>
      <c r="B832">
        <v>50</v>
      </c>
      <c r="C832">
        <v>30</v>
      </c>
      <c r="D832">
        <v>1</v>
      </c>
      <c r="E832" s="2">
        <v>0.76666666666666672</v>
      </c>
      <c r="F832" s="2">
        <v>0.81666666666666665</v>
      </c>
      <c r="G832" s="2">
        <v>0.78333333333333333</v>
      </c>
      <c r="H832" s="2">
        <v>0.6071428571428571</v>
      </c>
      <c r="I832" s="2">
        <v>0.8</v>
      </c>
      <c r="J832" s="2">
        <v>0.70588235294117652</v>
      </c>
      <c r="K832" s="2">
        <v>0.85</v>
      </c>
      <c r="L832" s="2">
        <v>0.6</v>
      </c>
      <c r="M832" s="2">
        <v>0.6</v>
      </c>
      <c r="N832" s="2">
        <v>0.70833333333333326</v>
      </c>
      <c r="O832" s="2">
        <v>0.68571428571428572</v>
      </c>
      <c r="P832" s="2">
        <v>0.64864864864864857</v>
      </c>
      <c r="Q832" s="2">
        <v>0.68333333333333335</v>
      </c>
      <c r="R832" s="2">
        <v>0.59500000000000008</v>
      </c>
      <c r="T832" s="2">
        <f t="shared" si="48"/>
        <v>0.78888888888888886</v>
      </c>
      <c r="U832" s="2">
        <f t="shared" si="49"/>
        <v>0.70434173669467792</v>
      </c>
      <c r="V832" s="2">
        <f t="shared" si="50"/>
        <v>0.68333333333333324</v>
      </c>
      <c r="W832" s="2">
        <f t="shared" si="51"/>
        <v>0.69367850894899741</v>
      </c>
      <c r="X832" s="7">
        <f>AVERAGE(T832:T841)</f>
        <v>0.7341515682836548</v>
      </c>
      <c r="Y832" s="7">
        <f>AVERAGE(U832:U841)</f>
        <v>0.61063642061562384</v>
      </c>
      <c r="Z832" s="7">
        <f>AVERAGE(V832:V841)</f>
        <v>0.60090643274853794</v>
      </c>
      <c r="AA832" s="7">
        <f>AVERAGE(W832:W841)</f>
        <v>0.60567056142339093</v>
      </c>
    </row>
    <row r="833" spans="1:27" x14ac:dyDescent="0.3">
      <c r="A833" t="s">
        <v>18</v>
      </c>
      <c r="B833" t="s">
        <v>18</v>
      </c>
      <c r="C833" t="s">
        <v>18</v>
      </c>
      <c r="D833">
        <v>2</v>
      </c>
      <c r="E833" s="2">
        <v>0.66666666666666663</v>
      </c>
      <c r="F833" s="2">
        <v>0.6166666666666667</v>
      </c>
      <c r="G833" s="2">
        <v>0.68333333333333335</v>
      </c>
      <c r="H833" s="2">
        <v>0.5</v>
      </c>
      <c r="I833" s="2">
        <v>0.42105263157894729</v>
      </c>
      <c r="J833" s="2">
        <v>0.53333333333333333</v>
      </c>
      <c r="K833" s="2">
        <v>0.65</v>
      </c>
      <c r="L833" s="2">
        <v>0.4</v>
      </c>
      <c r="M833" s="2">
        <v>0.4</v>
      </c>
      <c r="N833" s="2">
        <v>0.56521739130434789</v>
      </c>
      <c r="O833" s="2">
        <v>0.41025641025641019</v>
      </c>
      <c r="P833" s="2">
        <v>0.45714285714285718</v>
      </c>
      <c r="Q833" s="2">
        <v>0.48333333333333328</v>
      </c>
      <c r="R833" s="2">
        <v>0.59500000000000008</v>
      </c>
      <c r="T833" s="2">
        <f t="shared" si="48"/>
        <v>0.65555555555555556</v>
      </c>
      <c r="U833" s="2">
        <f t="shared" si="49"/>
        <v>0.48479532163742683</v>
      </c>
      <c r="V833" s="2">
        <f t="shared" si="50"/>
        <v>0.48333333333333339</v>
      </c>
      <c r="W833" s="2">
        <f t="shared" si="51"/>
        <v>0.48406322359810738</v>
      </c>
      <c r="X833" s="7">
        <f>AVERAGE(T832:T841)</f>
        <v>0.7341515682836548</v>
      </c>
      <c r="Y833" s="7">
        <f>AVERAGE(U832:U841)</f>
        <v>0.61063642061562384</v>
      </c>
      <c r="Z833" s="7">
        <f>AVERAGE(V832:V841)</f>
        <v>0.60090643274853794</v>
      </c>
      <c r="AA833" s="7">
        <f>AVERAGE(W832:W841)</f>
        <v>0.60567056142339093</v>
      </c>
    </row>
    <row r="834" spans="1:27" x14ac:dyDescent="0.3">
      <c r="A834" t="s">
        <v>18</v>
      </c>
      <c r="B834" t="s">
        <v>18</v>
      </c>
      <c r="C834" t="s">
        <v>18</v>
      </c>
      <c r="D834">
        <v>3</v>
      </c>
      <c r="E834" s="2">
        <v>0.7</v>
      </c>
      <c r="F834" s="2">
        <v>0.56666666666666665</v>
      </c>
      <c r="G834" s="2">
        <v>0.6</v>
      </c>
      <c r="H834" s="2">
        <v>0.55000000000000004</v>
      </c>
      <c r="I834" s="2">
        <v>0.33333333333333331</v>
      </c>
      <c r="J834" s="2">
        <v>0.40909090909090912</v>
      </c>
      <c r="K834" s="2">
        <v>0.55000000000000004</v>
      </c>
      <c r="L834" s="2">
        <v>0.3</v>
      </c>
      <c r="M834" s="2">
        <v>0.45</v>
      </c>
      <c r="N834" s="2">
        <v>0.55000000000000004</v>
      </c>
      <c r="O834" s="2">
        <v>0.31578947368421051</v>
      </c>
      <c r="P834" s="2">
        <v>0.4285714285714286</v>
      </c>
      <c r="Q834" s="2">
        <v>0.43333333333333329</v>
      </c>
      <c r="R834" s="2">
        <v>0.59500000000000008</v>
      </c>
      <c r="T834" s="2">
        <f t="shared" ref="T834:T897" si="52">AVERAGE(E834:G834)</f>
        <v>0.62222222222222223</v>
      </c>
      <c r="U834" s="2">
        <f t="shared" ref="U834:U897" si="53">AVERAGE(H834:J834)</f>
        <v>0.43080808080808081</v>
      </c>
      <c r="V834" s="2">
        <f t="shared" ref="V834:V897" si="54">AVERAGE(K834:M834)</f>
        <v>0.43333333333333335</v>
      </c>
      <c r="W834" s="2">
        <f t="shared" ref="W834:W897" si="55">(2*U834*V834)/(U834+V834)</f>
        <v>0.43206701733878827</v>
      </c>
      <c r="X834" s="8">
        <f>AVERAGE(T832:T841)</f>
        <v>0.7341515682836548</v>
      </c>
      <c r="Y834" s="8">
        <f>AVERAGE(U833:U842)</f>
        <v>0.6108642751983171</v>
      </c>
      <c r="Z834" s="8">
        <f>AVERAGE(V833:V842)</f>
        <v>0.59923976608187146</v>
      </c>
      <c r="AA834" s="8">
        <f>AVERAGE(W833:W842)</f>
        <v>0.60490893861886752</v>
      </c>
    </row>
    <row r="835" spans="1:27" x14ac:dyDescent="0.3">
      <c r="A835" t="s">
        <v>18</v>
      </c>
      <c r="B835" t="s">
        <v>18</v>
      </c>
      <c r="C835" t="s">
        <v>18</v>
      </c>
      <c r="D835">
        <v>4</v>
      </c>
      <c r="E835" s="2">
        <v>0.75862068965517238</v>
      </c>
      <c r="F835" s="2">
        <v>0.60344827586206895</v>
      </c>
      <c r="G835" s="2">
        <v>0.74137931034482762</v>
      </c>
      <c r="H835" s="2">
        <v>0.60869565217391308</v>
      </c>
      <c r="I835" s="2">
        <v>0.42105263157894729</v>
      </c>
      <c r="J835" s="2">
        <v>0.625</v>
      </c>
      <c r="K835" s="2">
        <v>0.73684210526315785</v>
      </c>
      <c r="L835" s="2">
        <v>0.4</v>
      </c>
      <c r="M835" s="2">
        <v>0.52631578947368418</v>
      </c>
      <c r="N835" s="2">
        <v>0.66666666666666663</v>
      </c>
      <c r="O835" s="2">
        <v>0.41025641025641019</v>
      </c>
      <c r="P835" s="2">
        <v>0.5714285714285714</v>
      </c>
      <c r="Q835" s="2">
        <v>0.53333333333333333</v>
      </c>
      <c r="R835" s="2">
        <v>0.59500000000000008</v>
      </c>
      <c r="T835" s="2">
        <f t="shared" si="52"/>
        <v>0.70114942528735635</v>
      </c>
      <c r="U835" s="2">
        <f t="shared" si="53"/>
        <v>0.55158276125095351</v>
      </c>
      <c r="V835" s="2">
        <f t="shared" si="54"/>
        <v>0.55438596491228065</v>
      </c>
      <c r="W835" s="2">
        <f t="shared" si="55"/>
        <v>0.55298081056219184</v>
      </c>
      <c r="X835" s="8">
        <f>AVERAGE(T832:T841)</f>
        <v>0.7341515682836548</v>
      </c>
      <c r="Y835" s="8">
        <f>AVERAGE(U832:U841)</f>
        <v>0.61063642061562384</v>
      </c>
      <c r="Z835" s="8">
        <f>AVERAGE(V832:V841)</f>
        <v>0.60090643274853794</v>
      </c>
      <c r="AA835" s="8">
        <f>AVERAGE(W832:W841)</f>
        <v>0.60567056142339093</v>
      </c>
    </row>
    <row r="836" spans="1:27" x14ac:dyDescent="0.3">
      <c r="A836" t="s">
        <v>18</v>
      </c>
      <c r="B836" t="s">
        <v>18</v>
      </c>
      <c r="C836" t="s">
        <v>18</v>
      </c>
      <c r="D836">
        <v>5</v>
      </c>
      <c r="E836" s="2">
        <v>0.78333333333333333</v>
      </c>
      <c r="F836" s="2">
        <v>0.66666666666666663</v>
      </c>
      <c r="G836" s="2">
        <v>0.75</v>
      </c>
      <c r="H836" s="2">
        <v>0.64</v>
      </c>
      <c r="I836" s="2">
        <v>0.5</v>
      </c>
      <c r="J836" s="2">
        <v>0.6470588235294118</v>
      </c>
      <c r="K836" s="2">
        <v>0.8</v>
      </c>
      <c r="L836" s="2">
        <v>0.45</v>
      </c>
      <c r="M836" s="2">
        <v>0.55000000000000004</v>
      </c>
      <c r="N836" s="2">
        <v>0.71111111111111114</v>
      </c>
      <c r="O836" s="2">
        <v>0.47368421052631582</v>
      </c>
      <c r="P836" s="2">
        <v>0.59459459459459463</v>
      </c>
      <c r="Q836" s="2">
        <v>0.6</v>
      </c>
      <c r="R836" s="2">
        <v>0.59500000000000008</v>
      </c>
      <c r="T836" s="2">
        <f t="shared" si="52"/>
        <v>0.73333333333333339</v>
      </c>
      <c r="U836" s="2">
        <f t="shared" si="53"/>
        <v>0.59568627450980394</v>
      </c>
      <c r="V836" s="2">
        <f t="shared" si="54"/>
        <v>0.6</v>
      </c>
      <c r="W836" s="2">
        <f t="shared" si="55"/>
        <v>0.59783535585437841</v>
      </c>
      <c r="X836" s="8">
        <f>AVERAGE(T832:T841)</f>
        <v>0.7341515682836548</v>
      </c>
      <c r="Y836" s="8">
        <f>AVERAGE(U832:U841)</f>
        <v>0.61063642061562384</v>
      </c>
      <c r="Z836" s="8">
        <f>AVERAGE(V832:V841)</f>
        <v>0.60090643274853794</v>
      </c>
      <c r="AA836" s="8">
        <f>AVERAGE(W832:W841)</f>
        <v>0.60567056142339093</v>
      </c>
    </row>
    <row r="837" spans="1:27" x14ac:dyDescent="0.3">
      <c r="A837" t="s">
        <v>18</v>
      </c>
      <c r="B837" t="s">
        <v>18</v>
      </c>
      <c r="C837" t="s">
        <v>18</v>
      </c>
      <c r="D837">
        <v>6</v>
      </c>
      <c r="E837" s="2">
        <v>0.83050847457627119</v>
      </c>
      <c r="F837" s="2">
        <v>0.77966101694915257</v>
      </c>
      <c r="G837" s="2">
        <v>0.77966101694915257</v>
      </c>
      <c r="H837" s="2">
        <v>0.69230769230769229</v>
      </c>
      <c r="I837" s="2">
        <v>0.7142857142857143</v>
      </c>
      <c r="J837" s="2">
        <v>0.68421052631578949</v>
      </c>
      <c r="K837" s="2">
        <v>0.9</v>
      </c>
      <c r="L837" s="2">
        <v>0.52631578947368418</v>
      </c>
      <c r="M837" s="2">
        <v>0.65</v>
      </c>
      <c r="N837" s="2">
        <v>0.78260869565217384</v>
      </c>
      <c r="O837" s="2">
        <v>0.60606060606060608</v>
      </c>
      <c r="P837" s="2">
        <v>0.66666666666666674</v>
      </c>
      <c r="Q837" s="2">
        <v>0.68333333333333335</v>
      </c>
      <c r="R837" s="2">
        <v>0.59500000000000008</v>
      </c>
      <c r="T837" s="2">
        <f t="shared" si="52"/>
        <v>0.79661016949152552</v>
      </c>
      <c r="U837" s="2">
        <f t="shared" si="53"/>
        <v>0.69693464430306529</v>
      </c>
      <c r="V837" s="2">
        <f t="shared" si="54"/>
        <v>0.69210526315789478</v>
      </c>
      <c r="W837" s="2">
        <f t="shared" si="55"/>
        <v>0.69451155839132528</v>
      </c>
      <c r="X837" s="8">
        <f>AVERAGE(T832:T841)</f>
        <v>0.7341515682836548</v>
      </c>
      <c r="Y837" s="8">
        <f>AVERAGE(U832:U841)</f>
        <v>0.61063642061562384</v>
      </c>
      <c r="Z837" s="8">
        <f>AVERAGE(V832:V841)</f>
        <v>0.60090643274853794</v>
      </c>
      <c r="AA837" s="8">
        <f>AVERAGE(W832:W841)</f>
        <v>0.60567056142339093</v>
      </c>
    </row>
    <row r="838" spans="1:27" x14ac:dyDescent="0.3">
      <c r="A838" t="s">
        <v>18</v>
      </c>
      <c r="B838" t="s">
        <v>18</v>
      </c>
      <c r="C838" t="s">
        <v>18</v>
      </c>
      <c r="D838">
        <v>7</v>
      </c>
      <c r="E838" s="2">
        <v>0.71186440677966101</v>
      </c>
      <c r="F838" s="2">
        <v>0.72881355932203384</v>
      </c>
      <c r="G838" s="2">
        <v>0.74576271186440679</v>
      </c>
      <c r="H838" s="2">
        <v>0.57894736842105265</v>
      </c>
      <c r="I838" s="2">
        <v>0.5714285714285714</v>
      </c>
      <c r="J838" s="2">
        <v>0.66666666666666663</v>
      </c>
      <c r="K838" s="2">
        <v>0.55000000000000004</v>
      </c>
      <c r="L838" s="2">
        <v>0.8</v>
      </c>
      <c r="M838" s="2">
        <v>0.42105263157894729</v>
      </c>
      <c r="N838" s="2">
        <v>0.5641025641025641</v>
      </c>
      <c r="O838" s="2">
        <v>0.66666666666666663</v>
      </c>
      <c r="P838" s="2">
        <v>0.51612903225806461</v>
      </c>
      <c r="Q838" s="2">
        <v>0.58333333333333337</v>
      </c>
      <c r="R838" s="2">
        <v>0.59500000000000008</v>
      </c>
      <c r="T838" s="2">
        <f t="shared" si="52"/>
        <v>0.72881355932203384</v>
      </c>
      <c r="U838" s="2">
        <f t="shared" si="53"/>
        <v>0.6056808688387636</v>
      </c>
      <c r="V838" s="2">
        <f t="shared" si="54"/>
        <v>0.59035087719298251</v>
      </c>
      <c r="W838" s="2">
        <f t="shared" si="55"/>
        <v>0.59791762786283276</v>
      </c>
      <c r="X838" s="8">
        <f>AVERAGE(T832:T841)</f>
        <v>0.7341515682836548</v>
      </c>
      <c r="Y838" s="8">
        <f>AVERAGE(U832:U841)</f>
        <v>0.61063642061562384</v>
      </c>
      <c r="Z838" s="8">
        <f>AVERAGE(V832:V841)</f>
        <v>0.60090643274853794</v>
      </c>
      <c r="AA838" s="8">
        <f>AVERAGE(W832:W841)</f>
        <v>0.60567056142339093</v>
      </c>
    </row>
    <row r="839" spans="1:27" x14ac:dyDescent="0.3">
      <c r="A839" t="s">
        <v>18</v>
      </c>
      <c r="B839" t="s">
        <v>18</v>
      </c>
      <c r="C839" t="s">
        <v>18</v>
      </c>
      <c r="D839">
        <v>8</v>
      </c>
      <c r="E839" s="2">
        <v>0.7931034482758621</v>
      </c>
      <c r="F839" s="2">
        <v>0.72413793103448276</v>
      </c>
      <c r="G839" s="2">
        <v>0.82758620689655171</v>
      </c>
      <c r="H839" s="2">
        <v>0.68181818181818177</v>
      </c>
      <c r="I839" s="2">
        <v>0.6</v>
      </c>
      <c r="J839" s="2">
        <v>0.75</v>
      </c>
      <c r="K839" s="2">
        <v>0.75</v>
      </c>
      <c r="L839" s="2">
        <v>0.6</v>
      </c>
      <c r="M839" s="2">
        <v>0.66666666666666663</v>
      </c>
      <c r="N839" s="2">
        <v>0.7142857142857143</v>
      </c>
      <c r="O839" s="2">
        <v>0.6</v>
      </c>
      <c r="P839" s="2">
        <v>0.70588235294117652</v>
      </c>
      <c r="Q839" s="2">
        <v>0.65</v>
      </c>
      <c r="R839" s="2">
        <v>0.59500000000000008</v>
      </c>
      <c r="T839" s="2">
        <f t="shared" si="52"/>
        <v>0.78160919540229878</v>
      </c>
      <c r="U839" s="2">
        <f t="shared" si="53"/>
        <v>0.67727272727272725</v>
      </c>
      <c r="V839" s="2">
        <f t="shared" si="54"/>
        <v>0.67222222222222217</v>
      </c>
      <c r="W839" s="2">
        <f t="shared" si="55"/>
        <v>0.67473802395209581</v>
      </c>
      <c r="X839" s="8">
        <f>AVERAGE(T832:T841)</f>
        <v>0.7341515682836548</v>
      </c>
      <c r="Y839" s="8">
        <f>AVERAGE(U832:U841)</f>
        <v>0.61063642061562384</v>
      </c>
      <c r="Z839" s="8">
        <f>AVERAGE(V832:V841)</f>
        <v>0.60090643274853794</v>
      </c>
      <c r="AA839" s="8">
        <f>AVERAGE(W832:W841)</f>
        <v>0.60567056142339093</v>
      </c>
    </row>
    <row r="840" spans="1:27" x14ac:dyDescent="0.3">
      <c r="A840" t="s">
        <v>18</v>
      </c>
      <c r="B840" t="s">
        <v>18</v>
      </c>
      <c r="C840" t="s">
        <v>18</v>
      </c>
      <c r="D840">
        <v>9</v>
      </c>
      <c r="E840" s="2">
        <v>0.71666666666666667</v>
      </c>
      <c r="F840" s="2">
        <v>0.78333333333333333</v>
      </c>
      <c r="G840" s="2">
        <v>0.73333333333333328</v>
      </c>
      <c r="H840" s="2">
        <v>0.5714285714285714</v>
      </c>
      <c r="I840" s="2">
        <v>0.81818181818181823</v>
      </c>
      <c r="J840" s="2">
        <v>0.5714285714285714</v>
      </c>
      <c r="K840" s="2">
        <v>0.6</v>
      </c>
      <c r="L840" s="2">
        <v>0.45</v>
      </c>
      <c r="M840" s="2">
        <v>0.8</v>
      </c>
      <c r="N840" s="2">
        <v>0.58536585365853655</v>
      </c>
      <c r="O840" s="2">
        <v>0.58064516129032262</v>
      </c>
      <c r="P840" s="2">
        <v>0.66666666666666663</v>
      </c>
      <c r="Q840" s="2">
        <v>0.6166666666666667</v>
      </c>
      <c r="R840" s="2">
        <v>0.59500000000000008</v>
      </c>
      <c r="T840" s="2">
        <f t="shared" si="52"/>
        <v>0.74444444444444446</v>
      </c>
      <c r="U840" s="2">
        <f t="shared" si="53"/>
        <v>0.65367965367965364</v>
      </c>
      <c r="V840" s="2">
        <f t="shared" si="54"/>
        <v>0.6166666666666667</v>
      </c>
      <c r="W840" s="2">
        <f t="shared" si="55"/>
        <v>0.6346339524052933</v>
      </c>
      <c r="X840" s="8">
        <f>AVERAGE(T832:T841)</f>
        <v>0.7341515682836548</v>
      </c>
      <c r="Y840" s="8">
        <f>AVERAGE(U832:U841)</f>
        <v>0.61063642061562384</v>
      </c>
      <c r="Z840" s="8">
        <f>AVERAGE(V832:V841)</f>
        <v>0.60090643274853794</v>
      </c>
      <c r="AA840" s="8">
        <f>AVERAGE(W832:W841)</f>
        <v>0.60567056142339093</v>
      </c>
    </row>
    <row r="841" spans="1:27" x14ac:dyDescent="0.3">
      <c r="A841" t="s">
        <v>18</v>
      </c>
      <c r="B841" t="s">
        <v>18</v>
      </c>
      <c r="C841" t="s">
        <v>18</v>
      </c>
      <c r="D841">
        <v>10</v>
      </c>
      <c r="E841" s="2">
        <v>0.76666666666666672</v>
      </c>
      <c r="F841" s="2">
        <v>0.75</v>
      </c>
      <c r="G841" s="2">
        <v>0.85</v>
      </c>
      <c r="H841" s="2">
        <v>0.6</v>
      </c>
      <c r="I841" s="2">
        <v>0.72727272727272729</v>
      </c>
      <c r="J841" s="2">
        <v>0.78947368421052633</v>
      </c>
      <c r="K841" s="2">
        <v>0.9</v>
      </c>
      <c r="L841" s="2">
        <v>0.4</v>
      </c>
      <c r="M841" s="2">
        <v>0.75</v>
      </c>
      <c r="N841" s="2">
        <v>0.72000000000000008</v>
      </c>
      <c r="O841" s="2">
        <v>0.5161290322580645</v>
      </c>
      <c r="P841" s="2">
        <v>0.76923076923076916</v>
      </c>
      <c r="Q841" s="2">
        <v>0.68333333333333335</v>
      </c>
      <c r="R841" s="2">
        <v>0.59500000000000008</v>
      </c>
      <c r="T841" s="2">
        <f t="shared" si="52"/>
        <v>0.78888888888888886</v>
      </c>
      <c r="U841" s="2">
        <f t="shared" si="53"/>
        <v>0.70558213716108453</v>
      </c>
      <c r="V841" s="2">
        <f t="shared" si="54"/>
        <v>0.68333333333333324</v>
      </c>
      <c r="W841" s="2">
        <f t="shared" si="55"/>
        <v>0.69427953531989817</v>
      </c>
      <c r="X841" s="8">
        <f>AVERAGE(T832:T841)</f>
        <v>0.7341515682836548</v>
      </c>
      <c r="Y841" s="8">
        <f>AVERAGE(U832:U841)</f>
        <v>0.61063642061562384</v>
      </c>
      <c r="Z841" s="8">
        <f>AVERAGE(V832:V841)</f>
        <v>0.60090643274853794</v>
      </c>
      <c r="AA841" s="8">
        <f>AVERAGE(W832:W841)</f>
        <v>0.60567056142339093</v>
      </c>
    </row>
    <row r="842" spans="1:27" x14ac:dyDescent="0.3">
      <c r="A842">
        <v>20</v>
      </c>
      <c r="B842">
        <v>30</v>
      </c>
      <c r="C842">
        <v>40</v>
      </c>
      <c r="D842">
        <v>1</v>
      </c>
      <c r="E842" s="2">
        <v>0.75</v>
      </c>
      <c r="F842" s="2">
        <v>0.8</v>
      </c>
      <c r="G842" s="2">
        <v>0.78333333333333333</v>
      </c>
      <c r="H842" s="2">
        <v>0.58064516129032262</v>
      </c>
      <c r="I842" s="2">
        <v>0.83333333333333337</v>
      </c>
      <c r="J842" s="2">
        <v>0.70588235294117652</v>
      </c>
      <c r="K842" s="2">
        <v>0.9</v>
      </c>
      <c r="L842" s="2">
        <v>0.5</v>
      </c>
      <c r="M842" s="2">
        <v>0.6</v>
      </c>
      <c r="N842" s="2">
        <v>0.70588235294117641</v>
      </c>
      <c r="O842" s="2">
        <v>0.625</v>
      </c>
      <c r="P842" s="2">
        <v>0.64864864864864857</v>
      </c>
      <c r="Q842" s="2">
        <v>0.66666666666666663</v>
      </c>
      <c r="R842" s="2">
        <v>0.59500000000000008</v>
      </c>
      <c r="T842" s="2">
        <f t="shared" si="52"/>
        <v>0.77777777777777779</v>
      </c>
      <c r="U842" s="2">
        <f t="shared" si="53"/>
        <v>0.70662028252161091</v>
      </c>
      <c r="V842" s="2">
        <f t="shared" si="54"/>
        <v>0.66666666666666663</v>
      </c>
      <c r="W842" s="2">
        <f t="shared" si="55"/>
        <v>0.68606228090376398</v>
      </c>
      <c r="X842" s="7">
        <f>AVERAGE(T842:T851)</f>
        <v>0.73352750178583015</v>
      </c>
      <c r="Y842" s="7">
        <f>AVERAGE(U842:U851)</f>
        <v>0.61543578858370185</v>
      </c>
      <c r="Z842" s="7">
        <f>AVERAGE(V842:V851)</f>
        <v>0.59995126705653035</v>
      </c>
      <c r="AA842" s="7">
        <f>AVERAGE(W842:W851)</f>
        <v>0.60743981348994736</v>
      </c>
    </row>
    <row r="843" spans="1:27" x14ac:dyDescent="0.3">
      <c r="A843" t="s">
        <v>18</v>
      </c>
      <c r="B843" t="s">
        <v>18</v>
      </c>
      <c r="C843" t="s">
        <v>18</v>
      </c>
      <c r="D843">
        <v>2</v>
      </c>
      <c r="E843" s="2">
        <v>0.73333333333333328</v>
      </c>
      <c r="F843" s="2">
        <v>0.65</v>
      </c>
      <c r="G843" s="2">
        <v>0.65</v>
      </c>
      <c r="H843" s="2">
        <v>0.59090909090909094</v>
      </c>
      <c r="I843" s="2">
        <v>0.46666666666666667</v>
      </c>
      <c r="J843" s="2">
        <v>0.47826086956521741</v>
      </c>
      <c r="K843" s="2">
        <v>0.65</v>
      </c>
      <c r="L843" s="2">
        <v>0.35</v>
      </c>
      <c r="M843" s="2">
        <v>0.55000000000000004</v>
      </c>
      <c r="N843" s="2">
        <v>0.61904761904761907</v>
      </c>
      <c r="O843" s="2">
        <v>0.4</v>
      </c>
      <c r="P843" s="2">
        <v>0.51162790697674421</v>
      </c>
      <c r="Q843" s="2">
        <v>0.51666666666666672</v>
      </c>
      <c r="R843" s="2">
        <v>0.59500000000000008</v>
      </c>
      <c r="T843" s="2">
        <f t="shared" si="52"/>
        <v>0.6777777777777777</v>
      </c>
      <c r="U843" s="2">
        <f t="shared" si="53"/>
        <v>0.51194554238032497</v>
      </c>
      <c r="V843" s="2">
        <f t="shared" si="54"/>
        <v>0.51666666666666672</v>
      </c>
      <c r="W843" s="2">
        <f t="shared" si="55"/>
        <v>0.51429527001544173</v>
      </c>
      <c r="X843" s="8">
        <f>AVERAGE(T842:T851)</f>
        <v>0.73352750178583015</v>
      </c>
      <c r="Y843" s="8">
        <f>AVERAGE(U842:U851)</f>
        <v>0.61543578858370185</v>
      </c>
      <c r="Z843" s="8">
        <f>AVERAGE(V842:V851)</f>
        <v>0.59995126705653035</v>
      </c>
      <c r="AA843" s="8">
        <f>AVERAGE(W842:W851)</f>
        <v>0.60743981348994736</v>
      </c>
    </row>
    <row r="844" spans="1:27" x14ac:dyDescent="0.3">
      <c r="A844" t="s">
        <v>18</v>
      </c>
      <c r="B844" t="s">
        <v>18</v>
      </c>
      <c r="C844" t="s">
        <v>18</v>
      </c>
      <c r="D844">
        <v>3</v>
      </c>
      <c r="E844" s="2">
        <v>0.65</v>
      </c>
      <c r="F844" s="2">
        <v>0.58333333333333337</v>
      </c>
      <c r="G844" s="2">
        <v>0.6</v>
      </c>
      <c r="H844" s="2">
        <v>0.47368421052631582</v>
      </c>
      <c r="I844" s="2">
        <v>0.38095238095238088</v>
      </c>
      <c r="J844" s="2">
        <v>0.4</v>
      </c>
      <c r="K844" s="2">
        <v>0.45</v>
      </c>
      <c r="L844" s="2">
        <v>0.4</v>
      </c>
      <c r="M844" s="2">
        <v>0.4</v>
      </c>
      <c r="N844" s="2">
        <v>0.46153846153846162</v>
      </c>
      <c r="O844" s="2">
        <v>0.3902439024390244</v>
      </c>
      <c r="P844" s="2">
        <v>0.40000000000000008</v>
      </c>
      <c r="Q844" s="2">
        <v>0.41666666666666669</v>
      </c>
      <c r="R844" s="2">
        <v>0.59500000000000008</v>
      </c>
      <c r="T844" s="2">
        <f t="shared" si="52"/>
        <v>0.61111111111111116</v>
      </c>
      <c r="U844" s="2">
        <f t="shared" si="53"/>
        <v>0.41821219715956559</v>
      </c>
      <c r="V844" s="2">
        <f t="shared" si="54"/>
        <v>0.41666666666666669</v>
      </c>
      <c r="W844" s="2">
        <f t="shared" si="55"/>
        <v>0.41743800136755554</v>
      </c>
      <c r="X844" s="8">
        <f>AVERAGE(T842:T851)</f>
        <v>0.73352750178583015</v>
      </c>
      <c r="Y844" s="8">
        <f>AVERAGE(U842:U851)</f>
        <v>0.61543578858370185</v>
      </c>
      <c r="Z844" s="8">
        <f>AVERAGE(V842:V851)</f>
        <v>0.59995126705653035</v>
      </c>
      <c r="AA844" s="8">
        <f>AVERAGE(W842:W851)</f>
        <v>0.60743981348994736</v>
      </c>
    </row>
    <row r="845" spans="1:27" x14ac:dyDescent="0.3">
      <c r="A845" t="s">
        <v>18</v>
      </c>
      <c r="B845" t="s">
        <v>18</v>
      </c>
      <c r="C845" t="s">
        <v>18</v>
      </c>
      <c r="D845">
        <v>4</v>
      </c>
      <c r="E845" s="2">
        <v>0.75</v>
      </c>
      <c r="F845" s="2">
        <v>0.6</v>
      </c>
      <c r="G845" s="2">
        <v>0.75</v>
      </c>
      <c r="H845" s="2">
        <v>0.6</v>
      </c>
      <c r="I845" s="2">
        <v>0.4</v>
      </c>
      <c r="J845" s="2">
        <v>0.66666666666666663</v>
      </c>
      <c r="K845" s="2">
        <v>0.75</v>
      </c>
      <c r="L845" s="2">
        <v>0.4</v>
      </c>
      <c r="M845" s="2">
        <v>0.5</v>
      </c>
      <c r="N845" s="2">
        <v>0.66666666666666652</v>
      </c>
      <c r="O845" s="2">
        <v>0.40000000000000008</v>
      </c>
      <c r="P845" s="2">
        <v>0.57142857142857151</v>
      </c>
      <c r="Q845" s="2">
        <v>0.55000000000000004</v>
      </c>
      <c r="R845" s="2">
        <v>0.59500000000000008</v>
      </c>
      <c r="T845" s="2">
        <f t="shared" si="52"/>
        <v>0.70000000000000007</v>
      </c>
      <c r="U845" s="2">
        <f t="shared" si="53"/>
        <v>0.55555555555555547</v>
      </c>
      <c r="V845" s="2">
        <f t="shared" si="54"/>
        <v>0.54999999999999993</v>
      </c>
      <c r="W845" s="2">
        <f t="shared" si="55"/>
        <v>0.55276381909547734</v>
      </c>
      <c r="X845" s="8">
        <f>AVERAGE(T842:T851)</f>
        <v>0.73352750178583015</v>
      </c>
      <c r="Y845" s="8">
        <f>AVERAGE(U842:U851)</f>
        <v>0.61543578858370185</v>
      </c>
      <c r="Z845" s="8">
        <f>AVERAGE(V842:V851)</f>
        <v>0.59995126705653035</v>
      </c>
      <c r="AA845" s="8">
        <f>AVERAGE(W842:W851)</f>
        <v>0.60743981348994736</v>
      </c>
    </row>
    <row r="846" spans="1:27" x14ac:dyDescent="0.3">
      <c r="A846" t="s">
        <v>18</v>
      </c>
      <c r="B846" t="s">
        <v>18</v>
      </c>
      <c r="C846" t="s">
        <v>18</v>
      </c>
      <c r="D846">
        <v>5</v>
      </c>
      <c r="E846" s="2">
        <v>0.76271186440677963</v>
      </c>
      <c r="F846" s="2">
        <v>0.67796610169491522</v>
      </c>
      <c r="G846" s="2">
        <v>0.81355932203389836</v>
      </c>
      <c r="H846" s="2">
        <v>0.6071428571428571</v>
      </c>
      <c r="I846" s="2">
        <v>0.53846153846153844</v>
      </c>
      <c r="J846" s="2">
        <v>0.72222222222222221</v>
      </c>
      <c r="K846" s="2">
        <v>0.85</v>
      </c>
      <c r="L846" s="2">
        <v>0.35</v>
      </c>
      <c r="M846" s="2">
        <v>0.68421052631578949</v>
      </c>
      <c r="N846" s="2">
        <v>0.70833333333333326</v>
      </c>
      <c r="O846" s="2">
        <v>0.4242424242424242</v>
      </c>
      <c r="P846" s="2">
        <v>0.70270270270270274</v>
      </c>
      <c r="Q846" s="2">
        <v>0.6166666666666667</v>
      </c>
      <c r="R846" s="2">
        <v>0.59500000000000008</v>
      </c>
      <c r="T846" s="2">
        <f t="shared" si="52"/>
        <v>0.75141242937853114</v>
      </c>
      <c r="U846" s="2">
        <f t="shared" si="53"/>
        <v>0.62260887260887265</v>
      </c>
      <c r="V846" s="2">
        <f t="shared" si="54"/>
        <v>0.62807017543859656</v>
      </c>
      <c r="W846" s="2">
        <f t="shared" si="55"/>
        <v>0.62532760016979128</v>
      </c>
      <c r="X846" s="8">
        <f>AVERAGE(T842:T851)</f>
        <v>0.73352750178583015</v>
      </c>
      <c r="Y846" s="8">
        <f>AVERAGE(U842:U851)</f>
        <v>0.61543578858370185</v>
      </c>
      <c r="Z846" s="8">
        <f>AVERAGE(V842:V851)</f>
        <v>0.59995126705653035</v>
      </c>
      <c r="AA846" s="8">
        <f>AVERAGE(W842:W851)</f>
        <v>0.60743981348994736</v>
      </c>
    </row>
    <row r="847" spans="1:27" x14ac:dyDescent="0.3">
      <c r="A847" t="s">
        <v>18</v>
      </c>
      <c r="B847" t="s">
        <v>18</v>
      </c>
      <c r="C847" t="s">
        <v>18</v>
      </c>
      <c r="D847">
        <v>6</v>
      </c>
      <c r="E847" s="2">
        <v>0.76271186440677963</v>
      </c>
      <c r="F847" s="2">
        <v>0.71186440677966101</v>
      </c>
      <c r="G847" s="2">
        <v>0.81355932203389836</v>
      </c>
      <c r="H847" s="2">
        <v>0.61538461538461542</v>
      </c>
      <c r="I847" s="2">
        <v>0.58333333333333337</v>
      </c>
      <c r="J847" s="2">
        <v>0.7142857142857143</v>
      </c>
      <c r="K847" s="2">
        <v>0.8</v>
      </c>
      <c r="L847" s="2">
        <v>0.36842105263157893</v>
      </c>
      <c r="M847" s="2">
        <v>0.75</v>
      </c>
      <c r="N847" s="2">
        <v>0.69565217391304346</v>
      </c>
      <c r="O847" s="2">
        <v>0.45161290322580649</v>
      </c>
      <c r="P847" s="2">
        <v>0.7317073170731706</v>
      </c>
      <c r="Q847" s="2">
        <v>0.6333333333333333</v>
      </c>
      <c r="R847" s="2">
        <v>0.59500000000000008</v>
      </c>
      <c r="T847" s="2">
        <f t="shared" si="52"/>
        <v>0.76271186440677974</v>
      </c>
      <c r="U847" s="2">
        <f t="shared" si="53"/>
        <v>0.63766788766788773</v>
      </c>
      <c r="V847" s="2">
        <f t="shared" si="54"/>
        <v>0.63947368421052631</v>
      </c>
      <c r="W847" s="2">
        <f t="shared" si="55"/>
        <v>0.63856950929876832</v>
      </c>
      <c r="X847" s="8">
        <f>AVERAGE(T842:T851)</f>
        <v>0.73352750178583015</v>
      </c>
      <c r="Y847" s="8">
        <f>AVERAGE(U842:U851)</f>
        <v>0.61543578858370185</v>
      </c>
      <c r="Z847" s="8">
        <f>AVERAGE(V842:V851)</f>
        <v>0.59995126705653035</v>
      </c>
      <c r="AA847" s="8">
        <f>AVERAGE(W842:W851)</f>
        <v>0.60743981348994736</v>
      </c>
    </row>
    <row r="848" spans="1:27" x14ac:dyDescent="0.3">
      <c r="A848" t="s">
        <v>18</v>
      </c>
      <c r="B848" t="s">
        <v>18</v>
      </c>
      <c r="C848" t="s">
        <v>18</v>
      </c>
      <c r="D848">
        <v>7</v>
      </c>
      <c r="E848" s="2">
        <v>0.72881355932203384</v>
      </c>
      <c r="F848" s="2">
        <v>0.71186440677966101</v>
      </c>
      <c r="G848" s="2">
        <v>0.74576271186440679</v>
      </c>
      <c r="H848" s="2">
        <v>0.59090909090909094</v>
      </c>
      <c r="I848" s="2">
        <v>0.56521739130434778</v>
      </c>
      <c r="J848" s="2">
        <v>0.6428571428571429</v>
      </c>
      <c r="K848" s="2">
        <v>0.65</v>
      </c>
      <c r="L848" s="2">
        <v>0.65</v>
      </c>
      <c r="M848" s="2">
        <v>0.47368421052631582</v>
      </c>
      <c r="N848" s="2">
        <v>0.61904761904761907</v>
      </c>
      <c r="O848" s="2">
        <v>0.60465116279069764</v>
      </c>
      <c r="P848" s="2">
        <v>0.54545454545454541</v>
      </c>
      <c r="Q848" s="2">
        <v>0.58333333333333337</v>
      </c>
      <c r="R848" s="2">
        <v>0.59500000000000008</v>
      </c>
      <c r="T848" s="2">
        <f t="shared" si="52"/>
        <v>0.72881355932203384</v>
      </c>
      <c r="U848" s="2">
        <f t="shared" si="53"/>
        <v>0.59966120835686054</v>
      </c>
      <c r="V848" s="2">
        <f t="shared" si="54"/>
        <v>0.59122807017543855</v>
      </c>
      <c r="W848" s="2">
        <f t="shared" si="55"/>
        <v>0.59541478014285865</v>
      </c>
      <c r="X848" s="8">
        <f>AVERAGE(T842:T851)</f>
        <v>0.73352750178583015</v>
      </c>
      <c r="Y848" s="8">
        <f>AVERAGE(U842:U851)</f>
        <v>0.61543578858370185</v>
      </c>
      <c r="Z848" s="8">
        <f>AVERAGE(V842:V851)</f>
        <v>0.59995126705653035</v>
      </c>
      <c r="AA848" s="8">
        <f>AVERAGE(W842:W851)</f>
        <v>0.60743981348994736</v>
      </c>
    </row>
    <row r="849" spans="1:27" x14ac:dyDescent="0.3">
      <c r="A849" t="s">
        <v>18</v>
      </c>
      <c r="B849" t="s">
        <v>18</v>
      </c>
      <c r="C849" t="s">
        <v>18</v>
      </c>
      <c r="D849">
        <v>8</v>
      </c>
      <c r="E849" s="2">
        <v>0.74137931034482762</v>
      </c>
      <c r="F849" s="2">
        <v>0.7068965517241379</v>
      </c>
      <c r="G849" s="2">
        <v>0.86206896551724133</v>
      </c>
      <c r="H849" s="2">
        <v>0.61904761904761907</v>
      </c>
      <c r="I849" s="2">
        <v>0.5714285714285714</v>
      </c>
      <c r="J849" s="2">
        <v>0.8125</v>
      </c>
      <c r="K849" s="2">
        <v>0.65</v>
      </c>
      <c r="L849" s="2">
        <v>0.6</v>
      </c>
      <c r="M849" s="2">
        <v>0.72222222222222221</v>
      </c>
      <c r="N849" s="2">
        <v>0.63414634146341464</v>
      </c>
      <c r="O849" s="2">
        <v>0.58536585365853655</v>
      </c>
      <c r="P849" s="2">
        <v>0.76470588235294112</v>
      </c>
      <c r="Q849" s="2">
        <v>0.6333333333333333</v>
      </c>
      <c r="R849" s="2">
        <v>0.59500000000000008</v>
      </c>
      <c r="T849" s="2">
        <f t="shared" si="52"/>
        <v>0.77011494252873558</v>
      </c>
      <c r="U849" s="2">
        <f t="shared" si="53"/>
        <v>0.66765873015873023</v>
      </c>
      <c r="V849" s="2">
        <f t="shared" si="54"/>
        <v>0.65740740740740744</v>
      </c>
      <c r="W849" s="2">
        <f t="shared" si="55"/>
        <v>0.662493414302748</v>
      </c>
      <c r="X849" s="8">
        <f>AVERAGE(T842:T851)</f>
        <v>0.73352750178583015</v>
      </c>
      <c r="Y849" s="8">
        <f>AVERAGE(U842:U851)</f>
        <v>0.61543578858370185</v>
      </c>
      <c r="Z849" s="8">
        <f>AVERAGE(V842:V851)</f>
        <v>0.59995126705653035</v>
      </c>
      <c r="AA849" s="8">
        <f>AVERAGE(W842:W851)</f>
        <v>0.60743981348994736</v>
      </c>
    </row>
    <row r="850" spans="1:27" x14ac:dyDescent="0.3">
      <c r="A850" t="s">
        <v>18</v>
      </c>
      <c r="B850" t="s">
        <v>18</v>
      </c>
      <c r="C850" t="s">
        <v>18</v>
      </c>
      <c r="D850">
        <v>9</v>
      </c>
      <c r="E850" s="2">
        <v>0.76666666666666672</v>
      </c>
      <c r="F850" s="2">
        <v>0.81666666666666665</v>
      </c>
      <c r="G850" s="2">
        <v>0.71666666666666667</v>
      </c>
      <c r="H850" s="2">
        <v>0.63636363636363635</v>
      </c>
      <c r="I850" s="2">
        <v>0.90909090909090906</v>
      </c>
      <c r="J850" s="2">
        <v>0.55555555555555558</v>
      </c>
      <c r="K850" s="2">
        <v>0.7</v>
      </c>
      <c r="L850" s="2">
        <v>0.5</v>
      </c>
      <c r="M850" s="2">
        <v>0.75</v>
      </c>
      <c r="N850" s="2">
        <v>0.66666666666666663</v>
      </c>
      <c r="O850" s="2">
        <v>0.64516129032258063</v>
      </c>
      <c r="P850" s="2">
        <v>0.63829787234042556</v>
      </c>
      <c r="Q850" s="2">
        <v>0.65</v>
      </c>
      <c r="R850" s="2">
        <v>0.59500000000000008</v>
      </c>
      <c r="T850" s="2">
        <f t="shared" si="52"/>
        <v>0.76666666666666672</v>
      </c>
      <c r="U850" s="2">
        <f t="shared" si="53"/>
        <v>0.70033670033670037</v>
      </c>
      <c r="V850" s="2">
        <f t="shared" si="54"/>
        <v>0.65</v>
      </c>
      <c r="W850" s="2">
        <f t="shared" si="55"/>
        <v>0.67423014586709884</v>
      </c>
      <c r="X850" s="8">
        <f>AVERAGE(T842:T851)</f>
        <v>0.73352750178583015</v>
      </c>
      <c r="Y850" s="8">
        <f>AVERAGE(U842:U851)</f>
        <v>0.61543578858370185</v>
      </c>
      <c r="Z850" s="8">
        <f>AVERAGE(V842:V851)</f>
        <v>0.59995126705653035</v>
      </c>
      <c r="AA850" s="8">
        <f>AVERAGE(W842:W851)</f>
        <v>0.60743981348994736</v>
      </c>
    </row>
    <row r="851" spans="1:27" x14ac:dyDescent="0.3">
      <c r="A851" t="s">
        <v>18</v>
      </c>
      <c r="B851" t="s">
        <v>18</v>
      </c>
      <c r="C851" t="s">
        <v>18</v>
      </c>
      <c r="D851">
        <v>10</v>
      </c>
      <c r="E851" s="2">
        <v>0.76666666666666672</v>
      </c>
      <c r="F851" s="2">
        <v>0.76666666666666672</v>
      </c>
      <c r="G851" s="2">
        <v>0.83333333333333337</v>
      </c>
      <c r="H851" s="2">
        <v>0.6</v>
      </c>
      <c r="I851" s="2">
        <v>0.875</v>
      </c>
      <c r="J851" s="2">
        <v>0.72727272727272729</v>
      </c>
      <c r="K851" s="2">
        <v>0.9</v>
      </c>
      <c r="L851" s="2">
        <v>0.35</v>
      </c>
      <c r="M851" s="2">
        <v>0.8</v>
      </c>
      <c r="N851" s="2">
        <v>0.72000000000000008</v>
      </c>
      <c r="O851" s="2">
        <v>0.49999999999999989</v>
      </c>
      <c r="P851" s="2">
        <v>0.76190476190476197</v>
      </c>
      <c r="Q851" s="2">
        <v>0.68333333333333335</v>
      </c>
      <c r="R851" s="2">
        <v>0.59500000000000008</v>
      </c>
      <c r="T851" s="2">
        <f t="shared" si="52"/>
        <v>0.78888888888888886</v>
      </c>
      <c r="U851" s="2">
        <f t="shared" si="53"/>
        <v>0.73409090909090902</v>
      </c>
      <c r="V851" s="2">
        <f t="shared" si="54"/>
        <v>0.68333333333333324</v>
      </c>
      <c r="W851" s="2">
        <f t="shared" si="55"/>
        <v>0.70780331373596994</v>
      </c>
      <c r="X851" s="8">
        <f>AVERAGE(T842:T851)</f>
        <v>0.73352750178583015</v>
      </c>
      <c r="Y851" s="8">
        <f>AVERAGE(U842:U851)</f>
        <v>0.61543578858370185</v>
      </c>
      <c r="Z851" s="8">
        <f>AVERAGE(V842:V851)</f>
        <v>0.59995126705653035</v>
      </c>
      <c r="AA851" s="8">
        <f>AVERAGE(W842:W851)</f>
        <v>0.60743981348994736</v>
      </c>
    </row>
    <row r="852" spans="1:27" x14ac:dyDescent="0.3">
      <c r="A852">
        <v>30</v>
      </c>
      <c r="B852">
        <v>20</v>
      </c>
      <c r="C852">
        <v>20</v>
      </c>
      <c r="D852">
        <v>1</v>
      </c>
      <c r="E852" s="2">
        <v>0.66666666666666663</v>
      </c>
      <c r="F852" s="2">
        <v>0.73333333333333328</v>
      </c>
      <c r="G852" s="2">
        <v>0.76666666666666672</v>
      </c>
      <c r="H852" s="2">
        <v>0.5</v>
      </c>
      <c r="I852" s="2">
        <v>0.625</v>
      </c>
      <c r="J852" s="2">
        <v>0.7142857142857143</v>
      </c>
      <c r="K852" s="2">
        <v>0.75</v>
      </c>
      <c r="L852" s="2">
        <v>0.5</v>
      </c>
      <c r="M852" s="2">
        <v>0.5</v>
      </c>
      <c r="N852" s="2">
        <v>0.6</v>
      </c>
      <c r="O852" s="2">
        <v>0.55555555555555558</v>
      </c>
      <c r="P852" s="2">
        <v>0.58823529411764697</v>
      </c>
      <c r="Q852" s="2">
        <v>0.58333333333333337</v>
      </c>
      <c r="R852" s="2">
        <v>0.59499999999999997</v>
      </c>
      <c r="T852" s="2">
        <f t="shared" si="52"/>
        <v>0.72222222222222221</v>
      </c>
      <c r="U852" s="2">
        <f t="shared" si="53"/>
        <v>0.61309523809523814</v>
      </c>
      <c r="V852" s="2">
        <f t="shared" si="54"/>
        <v>0.58333333333333337</v>
      </c>
      <c r="W852" s="2">
        <f t="shared" si="55"/>
        <v>0.5978441127694859</v>
      </c>
      <c r="X852" s="7">
        <f>AVERAGE(T852:T861)</f>
        <v>0.73212806026365351</v>
      </c>
      <c r="Y852" s="7">
        <f>AVERAGE(U852:U861)</f>
        <v>0.61895899066568294</v>
      </c>
      <c r="Z852" s="7">
        <f>AVERAGE(V852:V861)</f>
        <v>0.59789473684210526</v>
      </c>
      <c r="AA852" s="7">
        <f>AVERAGE(W852:W861)</f>
        <v>0.60800473135842936</v>
      </c>
    </row>
    <row r="853" spans="1:27" x14ac:dyDescent="0.3">
      <c r="A853" t="s">
        <v>18</v>
      </c>
      <c r="B853" t="s">
        <v>18</v>
      </c>
      <c r="C853" t="s">
        <v>18</v>
      </c>
      <c r="D853">
        <v>2</v>
      </c>
      <c r="E853" s="2">
        <v>0.68333333333333335</v>
      </c>
      <c r="F853" s="2">
        <v>0.6</v>
      </c>
      <c r="G853" s="2">
        <v>0.6166666666666667</v>
      </c>
      <c r="H853" s="2">
        <v>0.52</v>
      </c>
      <c r="I853" s="2">
        <v>0.375</v>
      </c>
      <c r="J853" s="2">
        <v>0.42105263157894729</v>
      </c>
      <c r="K853" s="2">
        <v>0.65</v>
      </c>
      <c r="L853" s="2">
        <v>0.3</v>
      </c>
      <c r="M853" s="2">
        <v>0.4</v>
      </c>
      <c r="N853" s="2">
        <v>0.57777777777777783</v>
      </c>
      <c r="O853" s="2">
        <v>0.33333333333333331</v>
      </c>
      <c r="P853" s="2">
        <v>0.41025641025641019</v>
      </c>
      <c r="Q853" s="2">
        <v>0.45</v>
      </c>
      <c r="R853" s="2">
        <v>0.59499999999999997</v>
      </c>
      <c r="T853" s="2">
        <f t="shared" si="52"/>
        <v>0.6333333333333333</v>
      </c>
      <c r="U853" s="2">
        <f t="shared" si="53"/>
        <v>0.43868421052631579</v>
      </c>
      <c r="V853" s="2">
        <f t="shared" si="54"/>
        <v>0.45</v>
      </c>
      <c r="W853" s="2">
        <f t="shared" si="55"/>
        <v>0.44427006218537168</v>
      </c>
      <c r="X853" s="7">
        <f>AVERAGE(T852:T861)</f>
        <v>0.73212806026365351</v>
      </c>
      <c r="Y853" s="7">
        <f>AVERAGE(U852:U861)</f>
        <v>0.61895899066568294</v>
      </c>
      <c r="Z853" s="7">
        <f>AVERAGE(V852:V861)</f>
        <v>0.59789473684210526</v>
      </c>
      <c r="AA853" s="7">
        <f>AVERAGE(W852:W861)</f>
        <v>0.60800473135842936</v>
      </c>
    </row>
    <row r="854" spans="1:27" x14ac:dyDescent="0.3">
      <c r="A854" t="s">
        <v>18</v>
      </c>
      <c r="B854" t="s">
        <v>18</v>
      </c>
      <c r="C854" t="s">
        <v>18</v>
      </c>
      <c r="D854">
        <v>3</v>
      </c>
      <c r="E854" s="2">
        <v>0.7</v>
      </c>
      <c r="F854" s="2">
        <v>0.6166666666666667</v>
      </c>
      <c r="G854" s="2">
        <v>0.6166666666666667</v>
      </c>
      <c r="H854" s="2">
        <v>0.55555555555555558</v>
      </c>
      <c r="I854" s="2">
        <v>0.41176470588235292</v>
      </c>
      <c r="J854" s="2">
        <v>0.44</v>
      </c>
      <c r="K854" s="2">
        <v>0.5</v>
      </c>
      <c r="L854" s="2">
        <v>0.35</v>
      </c>
      <c r="M854" s="2">
        <v>0.55000000000000004</v>
      </c>
      <c r="N854" s="2">
        <v>0.52631578947368418</v>
      </c>
      <c r="O854" s="2">
        <v>0.37837837837837829</v>
      </c>
      <c r="P854" s="2">
        <v>0.48888888888888887</v>
      </c>
      <c r="Q854" s="2">
        <v>0.46666666666666667</v>
      </c>
      <c r="R854" s="2">
        <v>0.59499999999999997</v>
      </c>
      <c r="T854" s="2">
        <f t="shared" si="52"/>
        <v>0.64444444444444449</v>
      </c>
      <c r="U854" s="2">
        <f t="shared" si="53"/>
        <v>0.46910675381263617</v>
      </c>
      <c r="V854" s="2">
        <f t="shared" si="54"/>
        <v>0.46666666666666662</v>
      </c>
      <c r="W854" s="2">
        <f t="shared" si="55"/>
        <v>0.46788352890047807</v>
      </c>
      <c r="X854" s="8">
        <f>AVERAGE(T852:T861)</f>
        <v>0.73212806026365351</v>
      </c>
      <c r="Y854" s="8">
        <f>AVERAGE(U853:U862)</f>
        <v>0.62709391130060355</v>
      </c>
      <c r="Z854" s="8">
        <f>AVERAGE(V853:V862)</f>
        <v>0.60456140350877197</v>
      </c>
      <c r="AA854" s="8">
        <f>AVERAGE(W853:W862)</f>
        <v>0.61536908041205929</v>
      </c>
    </row>
    <row r="855" spans="1:27" x14ac:dyDescent="0.3">
      <c r="A855" t="s">
        <v>18</v>
      </c>
      <c r="B855" t="s">
        <v>18</v>
      </c>
      <c r="C855" t="s">
        <v>18</v>
      </c>
      <c r="D855">
        <v>4</v>
      </c>
      <c r="E855" s="2">
        <v>0.75</v>
      </c>
      <c r="F855" s="2">
        <v>0.6333333333333333</v>
      </c>
      <c r="G855" s="2">
        <v>0.71666666666666667</v>
      </c>
      <c r="H855" s="2">
        <v>0.61904761904761907</v>
      </c>
      <c r="I855" s="2">
        <v>0.45833333333333331</v>
      </c>
      <c r="J855" s="2">
        <v>0.6</v>
      </c>
      <c r="K855" s="2">
        <v>0.65</v>
      </c>
      <c r="L855" s="2">
        <v>0.55000000000000004</v>
      </c>
      <c r="M855" s="2">
        <v>0.45</v>
      </c>
      <c r="N855" s="2">
        <v>0.63414634146341464</v>
      </c>
      <c r="O855" s="2">
        <v>0.5</v>
      </c>
      <c r="P855" s="2">
        <v>0.51428571428571435</v>
      </c>
      <c r="Q855" s="2">
        <v>0.55000000000000004</v>
      </c>
      <c r="R855" s="2">
        <v>0.59499999999999997</v>
      </c>
      <c r="T855" s="2">
        <f t="shared" si="52"/>
        <v>0.70000000000000007</v>
      </c>
      <c r="U855" s="2">
        <f t="shared" si="53"/>
        <v>0.55912698412698403</v>
      </c>
      <c r="V855" s="2">
        <f t="shared" si="54"/>
        <v>0.55000000000000004</v>
      </c>
      <c r="W855" s="2">
        <f t="shared" si="55"/>
        <v>0.5545259391771018</v>
      </c>
      <c r="X855" s="8">
        <f>AVERAGE(T852:T861)</f>
        <v>0.73212806026365351</v>
      </c>
      <c r="Y855" s="8">
        <f>AVERAGE(U852:U861)</f>
        <v>0.61895899066568294</v>
      </c>
      <c r="Z855" s="8">
        <f>AVERAGE(V852:V861)</f>
        <v>0.59789473684210526</v>
      </c>
      <c r="AA855" s="8">
        <f>AVERAGE(W852:W861)</f>
        <v>0.60800473135842936</v>
      </c>
    </row>
    <row r="856" spans="1:27" x14ac:dyDescent="0.3">
      <c r="A856" t="s">
        <v>18</v>
      </c>
      <c r="B856" t="s">
        <v>18</v>
      </c>
      <c r="C856" t="s">
        <v>18</v>
      </c>
      <c r="D856">
        <v>5</v>
      </c>
      <c r="E856" s="2">
        <v>0.8</v>
      </c>
      <c r="F856" s="2">
        <v>0.66666666666666663</v>
      </c>
      <c r="G856" s="2">
        <v>0.8</v>
      </c>
      <c r="H856" s="2">
        <v>0.65384615384615385</v>
      </c>
      <c r="I856" s="2">
        <v>0.5</v>
      </c>
      <c r="J856" s="2">
        <v>0.72222222222222221</v>
      </c>
      <c r="K856" s="2">
        <v>0.85</v>
      </c>
      <c r="L856" s="2">
        <v>0.4</v>
      </c>
      <c r="M856" s="2">
        <v>0.65</v>
      </c>
      <c r="N856" s="2">
        <v>0.73913043478260876</v>
      </c>
      <c r="O856" s="2">
        <v>0.44444444444444448</v>
      </c>
      <c r="P856" s="2">
        <v>0.68421052631578949</v>
      </c>
      <c r="Q856" s="2">
        <v>0.6333333333333333</v>
      </c>
      <c r="R856" s="2">
        <v>0.59499999999999997</v>
      </c>
      <c r="T856" s="2">
        <f t="shared" si="52"/>
        <v>0.75555555555555554</v>
      </c>
      <c r="U856" s="2">
        <f t="shared" si="53"/>
        <v>0.62535612535612539</v>
      </c>
      <c r="V856" s="2">
        <f t="shared" si="54"/>
        <v>0.6333333333333333</v>
      </c>
      <c r="W856" s="2">
        <f t="shared" si="55"/>
        <v>0.62931945073185447</v>
      </c>
      <c r="X856" s="8">
        <f>AVERAGE(T852:T861)</f>
        <v>0.73212806026365351</v>
      </c>
      <c r="Y856" s="8">
        <f>AVERAGE(U852:U861)</f>
        <v>0.61895899066568294</v>
      </c>
      <c r="Z856" s="8">
        <f>AVERAGE(V852:V861)</f>
        <v>0.59789473684210526</v>
      </c>
      <c r="AA856" s="8">
        <f>AVERAGE(W852:W861)</f>
        <v>0.60800473135842936</v>
      </c>
    </row>
    <row r="857" spans="1:27" x14ac:dyDescent="0.3">
      <c r="A857" t="s">
        <v>18</v>
      </c>
      <c r="B857" t="s">
        <v>18</v>
      </c>
      <c r="C857" t="s">
        <v>18</v>
      </c>
      <c r="D857">
        <v>6</v>
      </c>
      <c r="E857" s="2">
        <v>0.67796610169491522</v>
      </c>
      <c r="F857" s="2">
        <v>0.76271186440677963</v>
      </c>
      <c r="G857" s="2">
        <v>0.84745762711864403</v>
      </c>
      <c r="H857" s="2">
        <v>0.5161290322580645</v>
      </c>
      <c r="I857" s="2">
        <v>0.69230769230769229</v>
      </c>
      <c r="J857" s="2">
        <v>0.8666666666666667</v>
      </c>
      <c r="K857" s="2">
        <v>0.8</v>
      </c>
      <c r="L857" s="2">
        <v>0.47368421052631582</v>
      </c>
      <c r="M857" s="2">
        <v>0.65</v>
      </c>
      <c r="N857" s="2">
        <v>0.62745098039215685</v>
      </c>
      <c r="O857" s="2">
        <v>0.5625</v>
      </c>
      <c r="P857" s="2">
        <v>0.74285714285714288</v>
      </c>
      <c r="Q857" s="2">
        <v>0.6333333333333333</v>
      </c>
      <c r="R857" s="2">
        <v>0.59499999999999997</v>
      </c>
      <c r="T857" s="2">
        <f t="shared" si="52"/>
        <v>0.76271186440677974</v>
      </c>
      <c r="U857" s="2">
        <f t="shared" si="53"/>
        <v>0.69170113041080794</v>
      </c>
      <c r="V857" s="2">
        <f t="shared" si="54"/>
        <v>0.64122807017543859</v>
      </c>
      <c r="W857" s="2">
        <f t="shared" si="55"/>
        <v>0.66550898696857363</v>
      </c>
      <c r="X857" s="8">
        <f>AVERAGE(T852:T861)</f>
        <v>0.73212806026365351</v>
      </c>
      <c r="Y857" s="8">
        <f>AVERAGE(U852:U861)</f>
        <v>0.61895899066568294</v>
      </c>
      <c r="Z857" s="8">
        <f>AVERAGE(V852:V861)</f>
        <v>0.59789473684210526</v>
      </c>
      <c r="AA857" s="8">
        <f>AVERAGE(W852:W861)</f>
        <v>0.60800473135842936</v>
      </c>
    </row>
    <row r="858" spans="1:27" x14ac:dyDescent="0.3">
      <c r="A858" t="s">
        <v>18</v>
      </c>
      <c r="B858" t="s">
        <v>18</v>
      </c>
      <c r="C858" t="s">
        <v>18</v>
      </c>
      <c r="D858">
        <v>7</v>
      </c>
      <c r="E858" s="2">
        <v>0.72881355932203384</v>
      </c>
      <c r="F858" s="2">
        <v>0.71186440677966101</v>
      </c>
      <c r="G858" s="2">
        <v>0.77966101694915257</v>
      </c>
      <c r="H858" s="2">
        <v>0.59090909090909094</v>
      </c>
      <c r="I858" s="2">
        <v>0.56521739130434778</v>
      </c>
      <c r="J858" s="2">
        <v>0.7142857142857143</v>
      </c>
      <c r="K858" s="2">
        <v>0.65</v>
      </c>
      <c r="L858" s="2">
        <v>0.65</v>
      </c>
      <c r="M858" s="2">
        <v>0.52631578947368418</v>
      </c>
      <c r="N858" s="2">
        <v>0.61904761904761907</v>
      </c>
      <c r="O858" s="2">
        <v>0.60465116279069764</v>
      </c>
      <c r="P858" s="2">
        <v>0.60606060606060608</v>
      </c>
      <c r="Q858" s="2">
        <v>0.6</v>
      </c>
      <c r="R858" s="2">
        <v>0.59499999999999997</v>
      </c>
      <c r="T858" s="2">
        <f t="shared" si="52"/>
        <v>0.74011299435028244</v>
      </c>
      <c r="U858" s="2">
        <f t="shared" si="53"/>
        <v>0.62347073216638427</v>
      </c>
      <c r="V858" s="2">
        <f t="shared" si="54"/>
        <v>0.60877192982456141</v>
      </c>
      <c r="W858" s="2">
        <f t="shared" si="55"/>
        <v>0.61603366368896406</v>
      </c>
      <c r="X858" s="8">
        <f>AVERAGE(T852:T861)</f>
        <v>0.73212806026365351</v>
      </c>
      <c r="Y858" s="8">
        <f>AVERAGE(U852:U861)</f>
        <v>0.61895899066568294</v>
      </c>
      <c r="Z858" s="8">
        <f>AVERAGE(V852:V861)</f>
        <v>0.59789473684210526</v>
      </c>
      <c r="AA858" s="8">
        <f>AVERAGE(W852:W861)</f>
        <v>0.60800473135842936</v>
      </c>
    </row>
    <row r="859" spans="1:27" x14ac:dyDescent="0.3">
      <c r="A859" t="s">
        <v>18</v>
      </c>
      <c r="B859" t="s">
        <v>18</v>
      </c>
      <c r="C859" t="s">
        <v>18</v>
      </c>
      <c r="D859">
        <v>8</v>
      </c>
      <c r="E859" s="2">
        <v>0.79661016949152541</v>
      </c>
      <c r="F859" s="2">
        <v>0.67796610169491522</v>
      </c>
      <c r="G859" s="2">
        <v>0.84745762711864403</v>
      </c>
      <c r="H859" s="2">
        <v>0.72222222222222221</v>
      </c>
      <c r="I859" s="2">
        <v>0.52173913043478259</v>
      </c>
      <c r="J859" s="2">
        <v>0.77777777777777779</v>
      </c>
      <c r="K859" s="2">
        <v>0.65</v>
      </c>
      <c r="L859" s="2">
        <v>0.6</v>
      </c>
      <c r="M859" s="2">
        <v>0.73684210526315785</v>
      </c>
      <c r="N859" s="2">
        <v>0.68421052631578949</v>
      </c>
      <c r="O859" s="2">
        <v>0.55813953488372092</v>
      </c>
      <c r="P859" s="2">
        <v>0.75675675675675669</v>
      </c>
      <c r="Q859" s="2">
        <v>0.65</v>
      </c>
      <c r="R859" s="2">
        <v>0.59499999999999997</v>
      </c>
      <c r="T859" s="2">
        <f t="shared" si="52"/>
        <v>0.77401129943502822</v>
      </c>
      <c r="U859" s="2">
        <f t="shared" si="53"/>
        <v>0.67391304347826086</v>
      </c>
      <c r="V859" s="2">
        <f t="shared" si="54"/>
        <v>0.66228070175438603</v>
      </c>
      <c r="W859" s="2">
        <f t="shared" si="55"/>
        <v>0.6680462394748109</v>
      </c>
      <c r="X859" s="8">
        <f>AVERAGE(T852:T861)</f>
        <v>0.73212806026365351</v>
      </c>
      <c r="Y859" s="8">
        <f>AVERAGE(U852:U861)</f>
        <v>0.61895899066568294</v>
      </c>
      <c r="Z859" s="8">
        <f>AVERAGE(V852:V861)</f>
        <v>0.59789473684210526</v>
      </c>
      <c r="AA859" s="8">
        <f>AVERAGE(W852:W861)</f>
        <v>0.60800473135842936</v>
      </c>
    </row>
    <row r="860" spans="1:27" x14ac:dyDescent="0.3">
      <c r="A860" t="s">
        <v>18</v>
      </c>
      <c r="B860" t="s">
        <v>18</v>
      </c>
      <c r="C860" t="s">
        <v>18</v>
      </c>
      <c r="D860">
        <v>9</v>
      </c>
      <c r="E860" s="2">
        <v>0.83333333333333337</v>
      </c>
      <c r="F860" s="2">
        <v>0.8</v>
      </c>
      <c r="G860" s="2">
        <v>0.76666666666666672</v>
      </c>
      <c r="H860" s="2">
        <v>0.75</v>
      </c>
      <c r="I860" s="2">
        <v>0.83333333333333337</v>
      </c>
      <c r="J860" s="2">
        <v>0.6071428571428571</v>
      </c>
      <c r="K860" s="2">
        <v>0.75</v>
      </c>
      <c r="L860" s="2">
        <v>0.5</v>
      </c>
      <c r="M860" s="2">
        <v>0.85</v>
      </c>
      <c r="N860" s="2">
        <v>0.75</v>
      </c>
      <c r="O860" s="2">
        <v>0.625</v>
      </c>
      <c r="P860" s="2">
        <v>0.70833333333333326</v>
      </c>
      <c r="Q860" s="2">
        <v>0.7</v>
      </c>
      <c r="R860" s="2">
        <v>0.59499999999999997</v>
      </c>
      <c r="T860" s="2">
        <f t="shared" si="52"/>
        <v>0.79999999999999993</v>
      </c>
      <c r="U860" s="2">
        <f t="shared" si="53"/>
        <v>0.73015873015873023</v>
      </c>
      <c r="V860" s="2">
        <f t="shared" si="54"/>
        <v>0.70000000000000007</v>
      </c>
      <c r="W860" s="2">
        <f t="shared" si="55"/>
        <v>0.71476137624861258</v>
      </c>
      <c r="X860" s="8">
        <f>AVERAGE(T852:T861)</f>
        <v>0.73212806026365351</v>
      </c>
      <c r="Y860" s="8">
        <f>AVERAGE(U852:U861)</f>
        <v>0.61895899066568294</v>
      </c>
      <c r="Z860" s="8">
        <f>AVERAGE(V852:V861)</f>
        <v>0.59789473684210526</v>
      </c>
      <c r="AA860" s="8">
        <f>AVERAGE(W852:W861)</f>
        <v>0.60800473135842936</v>
      </c>
    </row>
    <row r="861" spans="1:27" x14ac:dyDescent="0.3">
      <c r="A861" t="s">
        <v>18</v>
      </c>
      <c r="B861" t="s">
        <v>18</v>
      </c>
      <c r="C861" t="s">
        <v>18</v>
      </c>
      <c r="D861">
        <v>10</v>
      </c>
      <c r="E861" s="2">
        <v>0.75</v>
      </c>
      <c r="F861" s="2">
        <v>0.8</v>
      </c>
      <c r="G861" s="2">
        <v>0.81666666666666665</v>
      </c>
      <c r="H861" s="2">
        <v>0.58064516129032262</v>
      </c>
      <c r="I861" s="2">
        <v>1</v>
      </c>
      <c r="J861" s="2">
        <v>0.7142857142857143</v>
      </c>
      <c r="K861" s="2">
        <v>0.9</v>
      </c>
      <c r="L861" s="2">
        <v>0.4</v>
      </c>
      <c r="M861" s="2">
        <v>0.75</v>
      </c>
      <c r="N861" s="2">
        <v>0.70588235294117641</v>
      </c>
      <c r="O861" s="2">
        <v>0.57142857142857151</v>
      </c>
      <c r="P861" s="2">
        <v>0.7317073170731706</v>
      </c>
      <c r="Q861" s="2">
        <v>0.68333333333333335</v>
      </c>
      <c r="R861" s="2">
        <v>0.59499999999999997</v>
      </c>
      <c r="T861" s="2">
        <f t="shared" si="52"/>
        <v>0.78888888888888886</v>
      </c>
      <c r="U861" s="2">
        <f t="shared" si="53"/>
        <v>0.76497695852534564</v>
      </c>
      <c r="V861" s="2">
        <f t="shared" si="54"/>
        <v>0.68333333333333324</v>
      </c>
      <c r="W861" s="2">
        <f t="shared" si="55"/>
        <v>0.72185395343904113</v>
      </c>
      <c r="X861" s="8">
        <f>AVERAGE(T852:T861)</f>
        <v>0.73212806026365351</v>
      </c>
      <c r="Y861" s="8">
        <f>AVERAGE(U852:U861)</f>
        <v>0.61895899066568294</v>
      </c>
      <c r="Z861" s="8">
        <f>AVERAGE(V852:V861)</f>
        <v>0.59789473684210526</v>
      </c>
      <c r="AA861" s="8">
        <f>AVERAGE(W852:W861)</f>
        <v>0.60800473135842936</v>
      </c>
    </row>
    <row r="862" spans="1:27" x14ac:dyDescent="0.3">
      <c r="A862">
        <v>30</v>
      </c>
      <c r="B862">
        <v>20</v>
      </c>
      <c r="C862">
        <v>30</v>
      </c>
      <c r="D862">
        <v>1</v>
      </c>
      <c r="E862" s="2">
        <v>0.73333333333333328</v>
      </c>
      <c r="F862" s="2">
        <v>0.8</v>
      </c>
      <c r="G862" s="2">
        <v>0.76666666666666672</v>
      </c>
      <c r="H862" s="2">
        <v>0.5625</v>
      </c>
      <c r="I862" s="2">
        <v>0.83333333333333337</v>
      </c>
      <c r="J862" s="2">
        <v>0.6875</v>
      </c>
      <c r="K862" s="2">
        <v>0.9</v>
      </c>
      <c r="L862" s="2">
        <v>0.5</v>
      </c>
      <c r="M862" s="2">
        <v>0.55000000000000004</v>
      </c>
      <c r="N862" s="2">
        <v>0.69230769230769229</v>
      </c>
      <c r="O862" s="2">
        <v>0.625</v>
      </c>
      <c r="P862" s="2">
        <v>0.61111111111111116</v>
      </c>
      <c r="Q862" s="2">
        <v>0.65</v>
      </c>
      <c r="R862" s="2">
        <v>0.59499999999999997</v>
      </c>
      <c r="T862" s="2">
        <f t="shared" si="52"/>
        <v>0.76666666666666661</v>
      </c>
      <c r="U862" s="2">
        <f t="shared" si="53"/>
        <v>0.69444444444444453</v>
      </c>
      <c r="V862" s="2">
        <f t="shared" si="54"/>
        <v>0.65</v>
      </c>
      <c r="W862" s="2">
        <f t="shared" si="55"/>
        <v>0.67148760330578516</v>
      </c>
      <c r="X862" s="7">
        <f>AVERAGE(T862:T871)</f>
        <v>0.73417040067536854</v>
      </c>
      <c r="Y862" s="7">
        <f>AVERAGE(U862:U871)</f>
        <v>0.61927182784162194</v>
      </c>
      <c r="Z862" s="7">
        <f>AVERAGE(V862:V871)</f>
        <v>0.60118908382066283</v>
      </c>
      <c r="AA862" s="7">
        <f>AVERAGE(W862:W871)</f>
        <v>0.60983562456075013</v>
      </c>
    </row>
    <row r="863" spans="1:27" x14ac:dyDescent="0.3">
      <c r="A863" t="s">
        <v>18</v>
      </c>
      <c r="B863" t="s">
        <v>18</v>
      </c>
      <c r="C863" t="s">
        <v>18</v>
      </c>
      <c r="D863">
        <v>2</v>
      </c>
      <c r="E863" s="2">
        <v>0.68333333333333335</v>
      </c>
      <c r="F863" s="2">
        <v>0.65</v>
      </c>
      <c r="G863" s="2">
        <v>0.66666666666666663</v>
      </c>
      <c r="H863" s="2">
        <v>0.52380952380952384</v>
      </c>
      <c r="I863" s="2">
        <v>0.47619047619047622</v>
      </c>
      <c r="J863" s="2">
        <v>0.5</v>
      </c>
      <c r="K863" s="2">
        <v>0.55000000000000004</v>
      </c>
      <c r="L863" s="2">
        <v>0.5</v>
      </c>
      <c r="M863" s="2">
        <v>0.45</v>
      </c>
      <c r="N863" s="2">
        <v>0.53658536585365846</v>
      </c>
      <c r="O863" s="2">
        <v>0.48780487804878048</v>
      </c>
      <c r="P863" s="2">
        <v>0.47368421052631582</v>
      </c>
      <c r="Q863" s="2">
        <v>0.5</v>
      </c>
      <c r="R863" s="2">
        <v>0.59499999999999997</v>
      </c>
      <c r="T863" s="2">
        <f t="shared" si="52"/>
        <v>0.66666666666666663</v>
      </c>
      <c r="U863" s="2">
        <f t="shared" si="53"/>
        <v>0.5</v>
      </c>
      <c r="V863" s="2">
        <f t="shared" si="54"/>
        <v>0.5</v>
      </c>
      <c r="W863" s="2">
        <f t="shared" si="55"/>
        <v>0.5</v>
      </c>
      <c r="X863" s="8">
        <f>AVERAGE(T862:T871)</f>
        <v>0.73417040067536854</v>
      </c>
      <c r="Y863" s="8">
        <f>AVERAGE(U862:U871)</f>
        <v>0.61927182784162194</v>
      </c>
      <c r="Z863" s="8">
        <f>AVERAGE(V862:V871)</f>
        <v>0.60118908382066283</v>
      </c>
      <c r="AA863" s="8">
        <f>AVERAGE(W862:W871)</f>
        <v>0.60983562456075013</v>
      </c>
    </row>
    <row r="864" spans="1:27" x14ac:dyDescent="0.3">
      <c r="A864" t="s">
        <v>18</v>
      </c>
      <c r="B864" t="s">
        <v>18</v>
      </c>
      <c r="C864" t="s">
        <v>18</v>
      </c>
      <c r="D864">
        <v>3</v>
      </c>
      <c r="E864" s="2">
        <v>0.66666666666666663</v>
      </c>
      <c r="F864" s="2">
        <v>0.55000000000000004</v>
      </c>
      <c r="G864" s="2">
        <v>0.55000000000000004</v>
      </c>
      <c r="H864" s="2">
        <v>0.5</v>
      </c>
      <c r="I864" s="2">
        <v>0.31578947368421051</v>
      </c>
      <c r="J864" s="2">
        <v>0.34782608695652167</v>
      </c>
      <c r="K864" s="2">
        <v>0.45</v>
      </c>
      <c r="L864" s="2">
        <v>0.3</v>
      </c>
      <c r="M864" s="2">
        <v>0.4</v>
      </c>
      <c r="N864" s="2">
        <v>0.47368421052631582</v>
      </c>
      <c r="O864" s="2">
        <v>0.30769230769230771</v>
      </c>
      <c r="P864" s="2">
        <v>0.37209302325581389</v>
      </c>
      <c r="Q864" s="2">
        <v>0.38333333333333341</v>
      </c>
      <c r="R864" s="2">
        <v>0.59499999999999997</v>
      </c>
      <c r="T864" s="2">
        <f t="shared" si="52"/>
        <v>0.58888888888888891</v>
      </c>
      <c r="U864" s="2">
        <f t="shared" si="53"/>
        <v>0.38787185354691073</v>
      </c>
      <c r="V864" s="2">
        <f t="shared" si="54"/>
        <v>0.3833333333333333</v>
      </c>
      <c r="W864" s="2">
        <f t="shared" si="55"/>
        <v>0.38558923891004399</v>
      </c>
      <c r="X864" s="8">
        <f>AVERAGE(T862:T871)</f>
        <v>0.73417040067536854</v>
      </c>
      <c r="Y864" s="8">
        <f>AVERAGE(U862:U871)</f>
        <v>0.61927182784162194</v>
      </c>
      <c r="Z864" s="8">
        <f>AVERAGE(V862:V871)</f>
        <v>0.60118908382066283</v>
      </c>
      <c r="AA864" s="8">
        <f>AVERAGE(W862:W871)</f>
        <v>0.60983562456075013</v>
      </c>
    </row>
    <row r="865" spans="1:27" x14ac:dyDescent="0.3">
      <c r="A865" t="s">
        <v>18</v>
      </c>
      <c r="B865" t="s">
        <v>18</v>
      </c>
      <c r="C865" t="s">
        <v>18</v>
      </c>
      <c r="D865">
        <v>4</v>
      </c>
      <c r="E865" s="2">
        <v>0.72413793103448276</v>
      </c>
      <c r="F865" s="2">
        <v>0.63793103448275867</v>
      </c>
      <c r="G865" s="2">
        <v>0.74137931034482762</v>
      </c>
      <c r="H865" s="2">
        <v>0.56521739130434778</v>
      </c>
      <c r="I865" s="2">
        <v>0.47619047619047622</v>
      </c>
      <c r="J865" s="2">
        <v>0.6428571428571429</v>
      </c>
      <c r="K865" s="2">
        <v>0.68421052631578949</v>
      </c>
      <c r="L865" s="2">
        <v>0.5</v>
      </c>
      <c r="M865" s="2">
        <v>0.47368421052631582</v>
      </c>
      <c r="N865" s="2">
        <v>0.61904761904761907</v>
      </c>
      <c r="O865" s="2">
        <v>0.48780487804878048</v>
      </c>
      <c r="P865" s="2">
        <v>0.54545454545454541</v>
      </c>
      <c r="Q865" s="2">
        <v>0.53333333333333333</v>
      </c>
      <c r="R865" s="2">
        <v>0.59499999999999997</v>
      </c>
      <c r="T865" s="2">
        <f t="shared" si="52"/>
        <v>0.70114942528735646</v>
      </c>
      <c r="U865" s="2">
        <f t="shared" si="53"/>
        <v>0.56142167011732225</v>
      </c>
      <c r="V865" s="2">
        <f t="shared" si="54"/>
        <v>0.55263157894736847</v>
      </c>
      <c r="W865" s="2">
        <f t="shared" si="55"/>
        <v>0.55699194679012742</v>
      </c>
      <c r="X865" s="8">
        <f>AVERAGE(T862:T871)</f>
        <v>0.73417040067536854</v>
      </c>
      <c r="Y865" s="8">
        <f>AVERAGE(U862:U871)</f>
        <v>0.61927182784162194</v>
      </c>
      <c r="Z865" s="8">
        <f>AVERAGE(V862:V871)</f>
        <v>0.60118908382066283</v>
      </c>
      <c r="AA865" s="8">
        <f>AVERAGE(W862:W871)</f>
        <v>0.60983562456075013</v>
      </c>
    </row>
    <row r="866" spans="1:27" x14ac:dyDescent="0.3">
      <c r="A866" t="s">
        <v>18</v>
      </c>
      <c r="B866" t="s">
        <v>18</v>
      </c>
      <c r="C866" t="s">
        <v>18</v>
      </c>
      <c r="D866">
        <v>5</v>
      </c>
      <c r="E866" s="2">
        <v>0.76666666666666672</v>
      </c>
      <c r="F866" s="2">
        <v>0.66666666666666663</v>
      </c>
      <c r="G866" s="2">
        <v>0.83333333333333337</v>
      </c>
      <c r="H866" s="2">
        <v>0.6</v>
      </c>
      <c r="I866" s="2">
        <v>0.5</v>
      </c>
      <c r="J866" s="2">
        <v>0.77777777777777779</v>
      </c>
      <c r="K866" s="2">
        <v>0.9</v>
      </c>
      <c r="L866" s="2">
        <v>0.3</v>
      </c>
      <c r="M866" s="2">
        <v>0.7</v>
      </c>
      <c r="N866" s="2">
        <v>0.72000000000000008</v>
      </c>
      <c r="O866" s="2">
        <v>0.37499999999999989</v>
      </c>
      <c r="P866" s="2">
        <v>0.73684210526315774</v>
      </c>
      <c r="Q866" s="2">
        <v>0.6333333333333333</v>
      </c>
      <c r="R866" s="2">
        <v>0.59499999999999997</v>
      </c>
      <c r="T866" s="2">
        <f t="shared" si="52"/>
        <v>0.75555555555555554</v>
      </c>
      <c r="U866" s="2">
        <f t="shared" si="53"/>
        <v>0.62592592592592589</v>
      </c>
      <c r="V866" s="2">
        <f t="shared" si="54"/>
        <v>0.6333333333333333</v>
      </c>
      <c r="W866" s="2">
        <f t="shared" si="55"/>
        <v>0.62960784313725493</v>
      </c>
      <c r="X866" s="8">
        <f>AVERAGE(T862:T871)</f>
        <v>0.73417040067536854</v>
      </c>
      <c r="Y866" s="8">
        <f>AVERAGE(U862:U871)</f>
        <v>0.61927182784162194</v>
      </c>
      <c r="Z866" s="8">
        <f>AVERAGE(V862:V871)</f>
        <v>0.60118908382066283</v>
      </c>
      <c r="AA866" s="8">
        <f>AVERAGE(W862:W871)</f>
        <v>0.60983562456075013</v>
      </c>
    </row>
    <row r="867" spans="1:27" x14ac:dyDescent="0.3">
      <c r="A867" t="s">
        <v>18</v>
      </c>
      <c r="B867" t="s">
        <v>18</v>
      </c>
      <c r="C867" t="s">
        <v>18</v>
      </c>
      <c r="D867">
        <v>6</v>
      </c>
      <c r="E867" s="2">
        <v>0.79661016949152541</v>
      </c>
      <c r="F867" s="2">
        <v>0.76271186440677963</v>
      </c>
      <c r="G867" s="2">
        <v>0.86440677966101698</v>
      </c>
      <c r="H867" s="2">
        <v>0.65384615384615385</v>
      </c>
      <c r="I867" s="2">
        <v>0.66666666666666663</v>
      </c>
      <c r="J867" s="2">
        <v>0.83333333333333337</v>
      </c>
      <c r="K867" s="2">
        <v>0.85</v>
      </c>
      <c r="L867" s="2">
        <v>0.52631578947368418</v>
      </c>
      <c r="M867" s="2">
        <v>0.75</v>
      </c>
      <c r="N867" s="2">
        <v>0.73913043478260876</v>
      </c>
      <c r="O867" s="2">
        <v>0.58823529411764708</v>
      </c>
      <c r="P867" s="2">
        <v>0.78947368421052622</v>
      </c>
      <c r="Q867" s="2">
        <v>0.7</v>
      </c>
      <c r="R867" s="2">
        <v>0.59499999999999997</v>
      </c>
      <c r="T867" s="2">
        <f t="shared" si="52"/>
        <v>0.80790960451977389</v>
      </c>
      <c r="U867" s="2">
        <f t="shared" si="53"/>
        <v>0.71794871794871795</v>
      </c>
      <c r="V867" s="2">
        <f t="shared" si="54"/>
        <v>0.70877192982456139</v>
      </c>
      <c r="W867" s="2">
        <f t="shared" si="55"/>
        <v>0.71333081094715589</v>
      </c>
      <c r="X867" s="8">
        <f>AVERAGE(T862:T871)</f>
        <v>0.73417040067536854</v>
      </c>
      <c r="Y867" s="8">
        <f>AVERAGE(U862:U871)</f>
        <v>0.61927182784162194</v>
      </c>
      <c r="Z867" s="8">
        <f>AVERAGE(V862:V871)</f>
        <v>0.60118908382066283</v>
      </c>
      <c r="AA867" s="8">
        <f>AVERAGE(W862:W871)</f>
        <v>0.60983562456075013</v>
      </c>
    </row>
    <row r="868" spans="1:27" x14ac:dyDescent="0.3">
      <c r="A868" t="s">
        <v>18</v>
      </c>
      <c r="B868" t="s">
        <v>18</v>
      </c>
      <c r="C868" t="s">
        <v>18</v>
      </c>
      <c r="D868">
        <v>7</v>
      </c>
      <c r="E868" s="2">
        <v>0.72881355932203384</v>
      </c>
      <c r="F868" s="2">
        <v>0.71186440677966101</v>
      </c>
      <c r="G868" s="2">
        <v>0.74576271186440679</v>
      </c>
      <c r="H868" s="2">
        <v>0.59090909090909094</v>
      </c>
      <c r="I868" s="2">
        <v>0.56521739130434778</v>
      </c>
      <c r="J868" s="2">
        <v>0.6428571428571429</v>
      </c>
      <c r="K868" s="2">
        <v>0.65</v>
      </c>
      <c r="L868" s="2">
        <v>0.65</v>
      </c>
      <c r="M868" s="2">
        <v>0.47368421052631582</v>
      </c>
      <c r="N868" s="2">
        <v>0.61904761904761907</v>
      </c>
      <c r="O868" s="2">
        <v>0.60465116279069764</v>
      </c>
      <c r="P868" s="2">
        <v>0.54545454545454541</v>
      </c>
      <c r="Q868" s="2">
        <v>0.58333333333333337</v>
      </c>
      <c r="R868" s="2">
        <v>0.59499999999999997</v>
      </c>
      <c r="T868" s="2">
        <f t="shared" si="52"/>
        <v>0.72881355932203384</v>
      </c>
      <c r="U868" s="2">
        <f t="shared" si="53"/>
        <v>0.59966120835686054</v>
      </c>
      <c r="V868" s="2">
        <f t="shared" si="54"/>
        <v>0.59122807017543855</v>
      </c>
      <c r="W868" s="2">
        <f t="shared" si="55"/>
        <v>0.59541478014285865</v>
      </c>
      <c r="X868" s="8">
        <f>AVERAGE(T862:T871)</f>
        <v>0.73417040067536854</v>
      </c>
      <c r="Y868" s="8">
        <f>AVERAGE(U862:U871)</f>
        <v>0.61927182784162194</v>
      </c>
      <c r="Z868" s="8">
        <f>AVERAGE(V862:V871)</f>
        <v>0.60118908382066283</v>
      </c>
      <c r="AA868" s="8">
        <f>AVERAGE(W862:W871)</f>
        <v>0.60983562456075013</v>
      </c>
    </row>
    <row r="869" spans="1:27" x14ac:dyDescent="0.3">
      <c r="A869" t="s">
        <v>18</v>
      </c>
      <c r="B869" t="s">
        <v>18</v>
      </c>
      <c r="C869" t="s">
        <v>18</v>
      </c>
      <c r="D869">
        <v>8</v>
      </c>
      <c r="E869" s="2">
        <v>0.77586206896551724</v>
      </c>
      <c r="F869" s="2">
        <v>0.74137931034482762</v>
      </c>
      <c r="G869" s="2">
        <v>0.82758620689655171</v>
      </c>
      <c r="H869" s="2">
        <v>0.68421052631578949</v>
      </c>
      <c r="I869" s="2">
        <v>0.63157894736842102</v>
      </c>
      <c r="J869" s="2">
        <v>0.7</v>
      </c>
      <c r="K869" s="2">
        <v>0.65</v>
      </c>
      <c r="L869" s="2">
        <v>0.6</v>
      </c>
      <c r="M869" s="2">
        <v>0.77777777777777779</v>
      </c>
      <c r="N869" s="2">
        <v>0.66666666666666674</v>
      </c>
      <c r="O869" s="2">
        <v>0.61538461538461542</v>
      </c>
      <c r="P869" s="2">
        <v>0.73684210526315774</v>
      </c>
      <c r="Q869" s="2">
        <v>0.65</v>
      </c>
      <c r="R869" s="2">
        <v>0.59499999999999997</v>
      </c>
      <c r="T869" s="2">
        <f t="shared" si="52"/>
        <v>0.78160919540229878</v>
      </c>
      <c r="U869" s="2">
        <f t="shared" si="53"/>
        <v>0.6719298245614036</v>
      </c>
      <c r="V869" s="2">
        <f t="shared" si="54"/>
        <v>0.67592592592592593</v>
      </c>
      <c r="W869" s="2">
        <f t="shared" si="55"/>
        <v>0.6739219514546726</v>
      </c>
      <c r="X869" s="8">
        <f>AVERAGE(T862:T871)</f>
        <v>0.73417040067536854</v>
      </c>
      <c r="Y869" s="8">
        <f>AVERAGE(U862:U871)</f>
        <v>0.61927182784162194</v>
      </c>
      <c r="Z869" s="8">
        <f>AVERAGE(V862:V871)</f>
        <v>0.60118908382066283</v>
      </c>
      <c r="AA869" s="8">
        <f>AVERAGE(W862:W871)</f>
        <v>0.60983562456075013</v>
      </c>
    </row>
    <row r="870" spans="1:27" x14ac:dyDescent="0.3">
      <c r="A870" t="s">
        <v>18</v>
      </c>
      <c r="B870" t="s">
        <v>18</v>
      </c>
      <c r="C870" t="s">
        <v>18</v>
      </c>
      <c r="D870">
        <v>9</v>
      </c>
      <c r="E870" s="2">
        <v>0.73333333333333328</v>
      </c>
      <c r="F870" s="2">
        <v>0.78333333333333333</v>
      </c>
      <c r="G870" s="2">
        <v>0.71666666666666667</v>
      </c>
      <c r="H870" s="2">
        <v>0.6</v>
      </c>
      <c r="I870" s="2">
        <v>0.76923076923076927</v>
      </c>
      <c r="J870" s="2">
        <v>0.55555555555555558</v>
      </c>
      <c r="K870" s="2">
        <v>0.6</v>
      </c>
      <c r="L870" s="2">
        <v>0.5</v>
      </c>
      <c r="M870" s="2">
        <v>0.75</v>
      </c>
      <c r="N870" s="2">
        <v>0.6</v>
      </c>
      <c r="O870" s="2">
        <v>0.60606060606060608</v>
      </c>
      <c r="P870" s="2">
        <v>0.63829787234042556</v>
      </c>
      <c r="Q870" s="2">
        <v>0.6166666666666667</v>
      </c>
      <c r="R870" s="2">
        <v>0.59499999999999997</v>
      </c>
      <c r="T870" s="2">
        <f t="shared" si="52"/>
        <v>0.74444444444444446</v>
      </c>
      <c r="U870" s="2">
        <f t="shared" si="53"/>
        <v>0.64159544159544157</v>
      </c>
      <c r="V870" s="2">
        <f t="shared" si="54"/>
        <v>0.6166666666666667</v>
      </c>
      <c r="W870" s="2">
        <f t="shared" si="55"/>
        <v>0.62888410883429557</v>
      </c>
      <c r="X870" s="8">
        <f>AVERAGE(T862:T871)</f>
        <v>0.73417040067536854</v>
      </c>
      <c r="Y870" s="8">
        <f>AVERAGE(U862:U871)</f>
        <v>0.61927182784162194</v>
      </c>
      <c r="Z870" s="8">
        <f>AVERAGE(V862:V871)</f>
        <v>0.60118908382066283</v>
      </c>
      <c r="AA870" s="8">
        <f>AVERAGE(W862:W871)</f>
        <v>0.60983562456075013</v>
      </c>
    </row>
    <row r="871" spans="1:27" x14ac:dyDescent="0.3">
      <c r="A871" t="s">
        <v>18</v>
      </c>
      <c r="B871" t="s">
        <v>18</v>
      </c>
      <c r="C871" t="s">
        <v>18</v>
      </c>
      <c r="D871">
        <v>10</v>
      </c>
      <c r="E871" s="2">
        <v>0.75</v>
      </c>
      <c r="F871" s="2">
        <v>0.78333333333333333</v>
      </c>
      <c r="G871" s="2">
        <v>0.8666666666666667</v>
      </c>
      <c r="H871" s="2">
        <v>0.5757575757575758</v>
      </c>
      <c r="I871" s="2">
        <v>1</v>
      </c>
      <c r="J871" s="2">
        <v>0.8</v>
      </c>
      <c r="K871" s="2">
        <v>0.95</v>
      </c>
      <c r="L871" s="2">
        <v>0.35</v>
      </c>
      <c r="M871" s="2">
        <v>0.8</v>
      </c>
      <c r="N871" s="2">
        <v>0.71698113207547165</v>
      </c>
      <c r="O871" s="2">
        <v>0.51851851851851849</v>
      </c>
      <c r="P871" s="2">
        <v>0.80000000000000016</v>
      </c>
      <c r="Q871" s="2">
        <v>0.7</v>
      </c>
      <c r="R871" s="2">
        <v>0.59499999999999997</v>
      </c>
      <c r="T871" s="2">
        <f t="shared" si="52"/>
        <v>0.79999999999999993</v>
      </c>
      <c r="U871" s="2">
        <f t="shared" si="53"/>
        <v>0.79191919191919202</v>
      </c>
      <c r="V871" s="2">
        <f t="shared" si="54"/>
        <v>0.69999999999999984</v>
      </c>
      <c r="W871" s="2">
        <f t="shared" si="55"/>
        <v>0.74312796208530796</v>
      </c>
      <c r="X871" s="8">
        <f>AVERAGE(T862:T871)</f>
        <v>0.73417040067536854</v>
      </c>
      <c r="Y871" s="8">
        <f>AVERAGE(U862:U871)</f>
        <v>0.61927182784162194</v>
      </c>
      <c r="Z871" s="8">
        <f>AVERAGE(V862:V871)</f>
        <v>0.60118908382066283</v>
      </c>
      <c r="AA871" s="8">
        <f>AVERAGE(W862:W871)</f>
        <v>0.60983562456075013</v>
      </c>
    </row>
    <row r="872" spans="1:27" x14ac:dyDescent="0.3">
      <c r="A872">
        <v>20</v>
      </c>
      <c r="B872">
        <v>20</v>
      </c>
      <c r="C872">
        <v>50</v>
      </c>
      <c r="D872">
        <v>1</v>
      </c>
      <c r="E872" s="2">
        <v>0.66666666666666663</v>
      </c>
      <c r="F872" s="2">
        <v>0.75</v>
      </c>
      <c r="G872" s="2">
        <v>0.81666666666666665</v>
      </c>
      <c r="H872" s="2">
        <v>0.5</v>
      </c>
      <c r="I872" s="2">
        <v>0.66666666666666663</v>
      </c>
      <c r="J872" s="2">
        <v>0.8</v>
      </c>
      <c r="K872" s="2">
        <v>0.75</v>
      </c>
      <c r="L872" s="2">
        <v>0.5</v>
      </c>
      <c r="M872" s="2">
        <v>0.6</v>
      </c>
      <c r="N872" s="2">
        <v>0.6</v>
      </c>
      <c r="O872" s="2">
        <v>0.57142857142857151</v>
      </c>
      <c r="P872" s="2">
        <v>0.68571428571428572</v>
      </c>
      <c r="Q872" s="2">
        <v>0.6166666666666667</v>
      </c>
      <c r="R872" s="2">
        <v>0.59333333333333349</v>
      </c>
      <c r="T872" s="2">
        <f t="shared" si="52"/>
        <v>0.74444444444444446</v>
      </c>
      <c r="U872" s="2">
        <f t="shared" si="53"/>
        <v>0.65555555555555556</v>
      </c>
      <c r="V872" s="2">
        <f t="shared" si="54"/>
        <v>0.6166666666666667</v>
      </c>
      <c r="W872" s="2">
        <f t="shared" si="55"/>
        <v>0.63551673944687048</v>
      </c>
      <c r="X872" s="7">
        <f>AVERAGE(T872:T881)</f>
        <v>0.73165984804208062</v>
      </c>
      <c r="Y872" s="7">
        <f>AVERAGE(U872:U881)</f>
        <v>0.60930722350976563</v>
      </c>
      <c r="Z872" s="7">
        <f>AVERAGE(V872:V881)</f>
        <v>0.59692007797270963</v>
      </c>
      <c r="AA872" s="7">
        <f>AVERAGE(W872:W881)</f>
        <v>0.60294857301600924</v>
      </c>
    </row>
    <row r="873" spans="1:27" x14ac:dyDescent="0.3">
      <c r="A873" t="s">
        <v>18</v>
      </c>
      <c r="B873" t="s">
        <v>18</v>
      </c>
      <c r="C873" t="s">
        <v>18</v>
      </c>
      <c r="D873">
        <v>2</v>
      </c>
      <c r="E873" s="2">
        <v>0.65</v>
      </c>
      <c r="F873" s="2">
        <v>0.6333333333333333</v>
      </c>
      <c r="G873" s="2">
        <v>0.71666666666666667</v>
      </c>
      <c r="H873" s="2">
        <v>0.48148148148148151</v>
      </c>
      <c r="I873" s="2">
        <v>0.4375</v>
      </c>
      <c r="J873" s="2">
        <v>0.58823529411764708</v>
      </c>
      <c r="K873" s="2">
        <v>0.65</v>
      </c>
      <c r="L873" s="2">
        <v>0.35</v>
      </c>
      <c r="M873" s="2">
        <v>0.5</v>
      </c>
      <c r="N873" s="2">
        <v>0.55319148936170204</v>
      </c>
      <c r="O873" s="2">
        <v>0.38888888888888878</v>
      </c>
      <c r="P873" s="2">
        <v>0.54054054054054046</v>
      </c>
      <c r="Q873" s="2">
        <v>0.5</v>
      </c>
      <c r="R873" s="2">
        <v>0.59333333333333349</v>
      </c>
      <c r="T873" s="2">
        <f t="shared" si="52"/>
        <v>0.66666666666666663</v>
      </c>
      <c r="U873" s="2">
        <f t="shared" si="53"/>
        <v>0.50240559186637623</v>
      </c>
      <c r="V873" s="2">
        <f t="shared" si="54"/>
        <v>0.5</v>
      </c>
      <c r="W873" s="2">
        <f t="shared" si="55"/>
        <v>0.50119990944079684</v>
      </c>
      <c r="X873" s="7">
        <f>AVERAGE(T872:T881)</f>
        <v>0.73165984804208062</v>
      </c>
      <c r="Y873" s="7">
        <f>AVERAGE(U872:U881)</f>
        <v>0.60930722350976563</v>
      </c>
      <c r="Z873" s="7">
        <f>AVERAGE(V872:V881)</f>
        <v>0.59692007797270963</v>
      </c>
      <c r="AA873" s="7">
        <f>AVERAGE(W872:W881)</f>
        <v>0.60294857301600924</v>
      </c>
    </row>
    <row r="874" spans="1:27" x14ac:dyDescent="0.3">
      <c r="A874" t="s">
        <v>18</v>
      </c>
      <c r="B874" t="s">
        <v>18</v>
      </c>
      <c r="C874" t="s">
        <v>18</v>
      </c>
      <c r="D874">
        <v>3</v>
      </c>
      <c r="E874" s="2">
        <v>0.68333333333333335</v>
      </c>
      <c r="F874" s="2">
        <v>0.56666666666666665</v>
      </c>
      <c r="G874" s="2">
        <v>0.58333333333333337</v>
      </c>
      <c r="H874" s="2">
        <v>0.52941176470588236</v>
      </c>
      <c r="I874" s="2">
        <v>0.35</v>
      </c>
      <c r="J874" s="2">
        <v>0.39130434782608697</v>
      </c>
      <c r="K874" s="2">
        <v>0.45</v>
      </c>
      <c r="L874" s="2">
        <v>0.35</v>
      </c>
      <c r="M874" s="2">
        <v>0.45</v>
      </c>
      <c r="N874" s="2">
        <v>0.48648648648648651</v>
      </c>
      <c r="O874" s="2">
        <v>0.35</v>
      </c>
      <c r="P874" s="2">
        <v>0.41860465116279072</v>
      </c>
      <c r="Q874" s="2">
        <v>0.41666666666666669</v>
      </c>
      <c r="R874" s="2">
        <v>0.59333333333333349</v>
      </c>
      <c r="T874" s="2">
        <f t="shared" si="52"/>
        <v>0.61111111111111116</v>
      </c>
      <c r="U874" s="2">
        <f t="shared" si="53"/>
        <v>0.42357203751065642</v>
      </c>
      <c r="V874" s="2">
        <f t="shared" si="54"/>
        <v>0.41666666666666669</v>
      </c>
      <c r="W874" s="2">
        <f t="shared" si="55"/>
        <v>0.42009097673160173</v>
      </c>
      <c r="X874" s="8">
        <f>AVERAGE(T872:T881)</f>
        <v>0.73165984804208062</v>
      </c>
      <c r="Y874" s="8">
        <f>AVERAGE(U873:U882)</f>
        <v>0.6052457294482716</v>
      </c>
      <c r="Z874" s="8">
        <f>AVERAGE(V873:V882)</f>
        <v>0.59358674463937633</v>
      </c>
      <c r="AA874" s="8">
        <f>AVERAGE(W873:W882)</f>
        <v>0.5992689106813669</v>
      </c>
    </row>
    <row r="875" spans="1:27" x14ac:dyDescent="0.3">
      <c r="A875" t="s">
        <v>18</v>
      </c>
      <c r="B875" t="s">
        <v>18</v>
      </c>
      <c r="C875" t="s">
        <v>18</v>
      </c>
      <c r="D875">
        <v>4</v>
      </c>
      <c r="E875" s="2">
        <v>0.73333333333333328</v>
      </c>
      <c r="F875" s="2">
        <v>0.6333333333333333</v>
      </c>
      <c r="G875" s="2">
        <v>0.7</v>
      </c>
      <c r="H875" s="2">
        <v>0.6</v>
      </c>
      <c r="I875" s="2">
        <v>0.45454545454545447</v>
      </c>
      <c r="J875" s="2">
        <v>0.55555555555555558</v>
      </c>
      <c r="K875" s="2">
        <v>0.6</v>
      </c>
      <c r="L875" s="2">
        <v>0.5</v>
      </c>
      <c r="M875" s="2">
        <v>0.5</v>
      </c>
      <c r="N875" s="2">
        <v>0.6</v>
      </c>
      <c r="O875" s="2">
        <v>0.47619047619047622</v>
      </c>
      <c r="P875" s="2">
        <v>0.52631578947368418</v>
      </c>
      <c r="Q875" s="2">
        <v>0.53333333333333333</v>
      </c>
      <c r="R875" s="2">
        <v>0.59333333333333349</v>
      </c>
      <c r="T875" s="2">
        <f t="shared" si="52"/>
        <v>0.68888888888888877</v>
      </c>
      <c r="U875" s="2">
        <f t="shared" si="53"/>
        <v>0.53670033670033668</v>
      </c>
      <c r="V875" s="2">
        <f t="shared" si="54"/>
        <v>0.53333333333333333</v>
      </c>
      <c r="W875" s="2">
        <f t="shared" si="55"/>
        <v>0.53501153765470955</v>
      </c>
      <c r="X875" s="8">
        <f>AVERAGE(T872:T881)</f>
        <v>0.73165984804208062</v>
      </c>
      <c r="Y875" s="8">
        <f>AVERAGE(U872:U881)</f>
        <v>0.60930722350976563</v>
      </c>
      <c r="Z875" s="8">
        <f>AVERAGE(V872:V881)</f>
        <v>0.59692007797270963</v>
      </c>
      <c r="AA875" s="8">
        <f>AVERAGE(W872:W881)</f>
        <v>0.60294857301600924</v>
      </c>
    </row>
    <row r="876" spans="1:27" x14ac:dyDescent="0.3">
      <c r="A876" t="s">
        <v>18</v>
      </c>
      <c r="B876" t="s">
        <v>18</v>
      </c>
      <c r="C876" t="s">
        <v>18</v>
      </c>
      <c r="D876">
        <v>5</v>
      </c>
      <c r="E876" s="2">
        <v>0.76666666666666672</v>
      </c>
      <c r="F876" s="2">
        <v>0.68333333333333335</v>
      </c>
      <c r="G876" s="2">
        <v>0.81666666666666665</v>
      </c>
      <c r="H876" s="2">
        <v>0.6</v>
      </c>
      <c r="I876" s="2">
        <v>0.53333333333333333</v>
      </c>
      <c r="J876" s="2">
        <v>0.8</v>
      </c>
      <c r="K876" s="2">
        <v>0.9</v>
      </c>
      <c r="L876" s="2">
        <v>0.4</v>
      </c>
      <c r="M876" s="2">
        <v>0.6</v>
      </c>
      <c r="N876" s="2">
        <v>0.72000000000000008</v>
      </c>
      <c r="O876" s="2">
        <v>0.45714285714285718</v>
      </c>
      <c r="P876" s="2">
        <v>0.68571428571428572</v>
      </c>
      <c r="Q876" s="2">
        <v>0.6333333333333333</v>
      </c>
      <c r="R876" s="2">
        <v>0.59333333333333349</v>
      </c>
      <c r="T876" s="2">
        <f t="shared" si="52"/>
        <v>0.75555555555555554</v>
      </c>
      <c r="U876" s="2">
        <f t="shared" si="53"/>
        <v>0.64444444444444449</v>
      </c>
      <c r="V876" s="2">
        <f t="shared" si="54"/>
        <v>0.6333333333333333</v>
      </c>
      <c r="W876" s="2">
        <f t="shared" si="55"/>
        <v>0.63884057971014496</v>
      </c>
      <c r="X876" s="8">
        <f>AVERAGE(T872:T881)</f>
        <v>0.73165984804208062</v>
      </c>
      <c r="Y876" s="8">
        <f>AVERAGE(U872:U881)</f>
        <v>0.60930722350976563</v>
      </c>
      <c r="Z876" s="8">
        <f>AVERAGE(V872:V881)</f>
        <v>0.59692007797270963</v>
      </c>
      <c r="AA876" s="8">
        <f>AVERAGE(W872:W881)</f>
        <v>0.60294857301600924</v>
      </c>
    </row>
    <row r="877" spans="1:27" x14ac:dyDescent="0.3">
      <c r="A877" t="s">
        <v>18</v>
      </c>
      <c r="B877" t="s">
        <v>18</v>
      </c>
      <c r="C877" t="s">
        <v>18</v>
      </c>
      <c r="D877">
        <v>6</v>
      </c>
      <c r="E877" s="2">
        <v>0.77966101694915257</v>
      </c>
      <c r="F877" s="2">
        <v>0.74576271186440679</v>
      </c>
      <c r="G877" s="2">
        <v>0.86440677966101698</v>
      </c>
      <c r="H877" s="2">
        <v>0.65217391304347827</v>
      </c>
      <c r="I877" s="2">
        <v>0.625</v>
      </c>
      <c r="J877" s="2">
        <v>0.8</v>
      </c>
      <c r="K877" s="2">
        <v>0.75</v>
      </c>
      <c r="L877" s="2">
        <v>0.52631578947368418</v>
      </c>
      <c r="M877" s="2">
        <v>0.8</v>
      </c>
      <c r="N877" s="2">
        <v>0.69767441860465118</v>
      </c>
      <c r="O877" s="2">
        <v>0.5714285714285714</v>
      </c>
      <c r="P877" s="2">
        <v>0.80000000000000016</v>
      </c>
      <c r="Q877" s="2">
        <v>0.68333333333333335</v>
      </c>
      <c r="R877" s="2">
        <v>0.59333333333333349</v>
      </c>
      <c r="T877" s="2">
        <f t="shared" si="52"/>
        <v>0.79661016949152541</v>
      </c>
      <c r="U877" s="2">
        <f t="shared" si="53"/>
        <v>0.69239130434782614</v>
      </c>
      <c r="V877" s="2">
        <f t="shared" si="54"/>
        <v>0.69210526315789467</v>
      </c>
      <c r="W877" s="2">
        <f t="shared" si="55"/>
        <v>0.69224825420437164</v>
      </c>
      <c r="X877" s="8">
        <f>AVERAGE(T872:T881)</f>
        <v>0.73165984804208062</v>
      </c>
      <c r="Y877" s="8">
        <f>AVERAGE(U872:U881)</f>
        <v>0.60930722350976563</v>
      </c>
      <c r="Z877" s="8">
        <f>AVERAGE(V872:V881)</f>
        <v>0.59692007797270963</v>
      </c>
      <c r="AA877" s="8">
        <f>AVERAGE(W872:W881)</f>
        <v>0.60294857301600924</v>
      </c>
    </row>
    <row r="878" spans="1:27" x14ac:dyDescent="0.3">
      <c r="A878" t="s">
        <v>18</v>
      </c>
      <c r="B878" t="s">
        <v>18</v>
      </c>
      <c r="C878" t="s">
        <v>18</v>
      </c>
      <c r="D878">
        <v>7</v>
      </c>
      <c r="E878" s="2">
        <v>0.68965517241379315</v>
      </c>
      <c r="F878" s="2">
        <v>0.74137931034482762</v>
      </c>
      <c r="G878" s="2">
        <v>0.7068965517241379</v>
      </c>
      <c r="H878" s="2">
        <v>0.55555555555555558</v>
      </c>
      <c r="I878" s="2">
        <v>0.6</v>
      </c>
      <c r="J878" s="2">
        <v>0.53333333333333333</v>
      </c>
      <c r="K878" s="2">
        <v>0.5</v>
      </c>
      <c r="L878" s="2">
        <v>0.75</v>
      </c>
      <c r="M878" s="2">
        <v>0.44444444444444442</v>
      </c>
      <c r="N878" s="2">
        <v>0.52631578947368418</v>
      </c>
      <c r="O878" s="2">
        <v>0.66666666666666652</v>
      </c>
      <c r="P878" s="2">
        <v>0.48484848484848481</v>
      </c>
      <c r="Q878" s="2">
        <v>0.55000000000000004</v>
      </c>
      <c r="R878" s="2">
        <v>0.59333333333333349</v>
      </c>
      <c r="T878" s="2">
        <f t="shared" si="52"/>
        <v>0.71264367816091967</v>
      </c>
      <c r="U878" s="2">
        <f t="shared" si="53"/>
        <v>0.56296296296296289</v>
      </c>
      <c r="V878" s="2">
        <f t="shared" si="54"/>
        <v>0.56481481481481477</v>
      </c>
      <c r="W878" s="2">
        <f t="shared" si="55"/>
        <v>0.5638873684850696</v>
      </c>
      <c r="X878" s="8">
        <f>AVERAGE(T872:T881)</f>
        <v>0.73165984804208062</v>
      </c>
      <c r="Y878" s="8">
        <f>AVERAGE(U872:U881)</f>
        <v>0.60930722350976563</v>
      </c>
      <c r="Z878" s="8">
        <f>AVERAGE(V872:V881)</f>
        <v>0.59692007797270963</v>
      </c>
      <c r="AA878" s="8">
        <f>AVERAGE(W872:W881)</f>
        <v>0.60294857301600924</v>
      </c>
    </row>
    <row r="879" spans="1:27" x14ac:dyDescent="0.3">
      <c r="A879" t="s">
        <v>18</v>
      </c>
      <c r="B879" t="s">
        <v>18</v>
      </c>
      <c r="C879" t="s">
        <v>18</v>
      </c>
      <c r="D879">
        <v>8</v>
      </c>
      <c r="E879" s="2">
        <v>0.77966101694915257</v>
      </c>
      <c r="F879" s="2">
        <v>0.72881355932203384</v>
      </c>
      <c r="G879" s="2">
        <v>0.81355932203389836</v>
      </c>
      <c r="H879" s="2">
        <v>0.68421052631578949</v>
      </c>
      <c r="I879" s="2">
        <v>0.6</v>
      </c>
      <c r="J879" s="2">
        <v>0.7</v>
      </c>
      <c r="K879" s="2">
        <v>0.65</v>
      </c>
      <c r="L879" s="2">
        <v>0.6</v>
      </c>
      <c r="M879" s="2">
        <v>0.73684210526315785</v>
      </c>
      <c r="N879" s="2">
        <v>0.66666666666666674</v>
      </c>
      <c r="O879" s="2">
        <v>0.6</v>
      </c>
      <c r="P879" s="2">
        <v>0.71794871794871795</v>
      </c>
      <c r="Q879" s="2">
        <v>0.65</v>
      </c>
      <c r="R879" s="2">
        <v>0.59333333333333349</v>
      </c>
      <c r="T879" s="2">
        <f t="shared" si="52"/>
        <v>0.77401129943502822</v>
      </c>
      <c r="U879" s="2">
        <f t="shared" si="53"/>
        <v>0.66140350877192977</v>
      </c>
      <c r="V879" s="2">
        <f t="shared" si="54"/>
        <v>0.66228070175438603</v>
      </c>
      <c r="W879" s="2">
        <f t="shared" si="55"/>
        <v>0.66184181460941949</v>
      </c>
      <c r="X879" s="8">
        <f>AVERAGE(T872:T881)</f>
        <v>0.73165984804208062</v>
      </c>
      <c r="Y879" s="8">
        <f>AVERAGE(U872:U881)</f>
        <v>0.60930722350976563</v>
      </c>
      <c r="Z879" s="8">
        <f>AVERAGE(V872:V881)</f>
        <v>0.59692007797270963</v>
      </c>
      <c r="AA879" s="8">
        <f>AVERAGE(W872:W881)</f>
        <v>0.60294857301600924</v>
      </c>
    </row>
    <row r="880" spans="1:27" x14ac:dyDescent="0.3">
      <c r="A880" t="s">
        <v>18</v>
      </c>
      <c r="B880" t="s">
        <v>18</v>
      </c>
      <c r="C880" t="s">
        <v>18</v>
      </c>
      <c r="D880">
        <v>9</v>
      </c>
      <c r="E880" s="2">
        <v>0.8</v>
      </c>
      <c r="F880" s="2">
        <v>0.75</v>
      </c>
      <c r="G880" s="2">
        <v>0.78333333333333333</v>
      </c>
      <c r="H880" s="2">
        <v>0.68181818181818177</v>
      </c>
      <c r="I880" s="2">
        <v>0.72727272727272729</v>
      </c>
      <c r="J880" s="2">
        <v>0.62962962962962965</v>
      </c>
      <c r="K880" s="2">
        <v>0.75</v>
      </c>
      <c r="L880" s="2">
        <v>0.4</v>
      </c>
      <c r="M880" s="2">
        <v>0.85</v>
      </c>
      <c r="N880" s="2">
        <v>0.7142857142857143</v>
      </c>
      <c r="O880" s="2">
        <v>0.5161290322580645</v>
      </c>
      <c r="P880" s="2">
        <v>0.72340425531914898</v>
      </c>
      <c r="Q880" s="2">
        <v>0.66666666666666663</v>
      </c>
      <c r="R880" s="2">
        <v>0.59333333333333349</v>
      </c>
      <c r="T880" s="2">
        <f t="shared" si="52"/>
        <v>0.77777777777777779</v>
      </c>
      <c r="U880" s="2">
        <f t="shared" si="53"/>
        <v>0.67957351290684631</v>
      </c>
      <c r="V880" s="2">
        <f t="shared" si="54"/>
        <v>0.66666666666666663</v>
      </c>
      <c r="W880" s="2">
        <f t="shared" si="55"/>
        <v>0.67305821870223714</v>
      </c>
      <c r="X880" s="8">
        <f>AVERAGE(T872:T881)</f>
        <v>0.73165984804208062</v>
      </c>
      <c r="Y880" s="8">
        <f>AVERAGE(U872:U881)</f>
        <v>0.60930722350976563</v>
      </c>
      <c r="Z880" s="8">
        <f>AVERAGE(V872:V881)</f>
        <v>0.59692007797270963</v>
      </c>
      <c r="AA880" s="8">
        <f>AVERAGE(W872:W881)</f>
        <v>0.60294857301600924</v>
      </c>
    </row>
    <row r="881" spans="1:27" x14ac:dyDescent="0.3">
      <c r="A881" t="s">
        <v>18</v>
      </c>
      <c r="B881" t="s">
        <v>18</v>
      </c>
      <c r="C881" t="s">
        <v>18</v>
      </c>
      <c r="D881">
        <v>10</v>
      </c>
      <c r="E881" s="2">
        <v>0.78333333333333333</v>
      </c>
      <c r="F881" s="2">
        <v>0.76666666666666672</v>
      </c>
      <c r="G881" s="2">
        <v>0.81666666666666665</v>
      </c>
      <c r="H881" s="2">
        <v>0.61290322580645162</v>
      </c>
      <c r="I881" s="2">
        <v>0.875</v>
      </c>
      <c r="J881" s="2">
        <v>0.7142857142857143</v>
      </c>
      <c r="K881" s="2">
        <v>0.95</v>
      </c>
      <c r="L881" s="2">
        <v>0.35</v>
      </c>
      <c r="M881" s="2">
        <v>0.75</v>
      </c>
      <c r="N881" s="2">
        <v>0.74509803921568629</v>
      </c>
      <c r="O881" s="2">
        <v>0.49999999999999989</v>
      </c>
      <c r="P881" s="2">
        <v>0.7317073170731706</v>
      </c>
      <c r="Q881" s="2">
        <v>0.68333333333333335</v>
      </c>
      <c r="R881" s="2">
        <v>0.59333333333333349</v>
      </c>
      <c r="T881" s="2">
        <f t="shared" si="52"/>
        <v>0.78888888888888886</v>
      </c>
      <c r="U881" s="2">
        <f t="shared" si="53"/>
        <v>0.73406298003072201</v>
      </c>
      <c r="V881" s="2">
        <f t="shared" si="54"/>
        <v>0.68333333333333324</v>
      </c>
      <c r="W881" s="2">
        <f t="shared" si="55"/>
        <v>0.70779033117487145</v>
      </c>
      <c r="X881" s="8">
        <f>AVERAGE(T872:T881)</f>
        <v>0.73165984804208062</v>
      </c>
      <c r="Y881" s="8">
        <f>AVERAGE(U872:U881)</f>
        <v>0.60930722350976563</v>
      </c>
      <c r="Z881" s="8">
        <f>AVERAGE(V872:V881)</f>
        <v>0.59692007797270963</v>
      </c>
      <c r="AA881" s="8">
        <f>AVERAGE(W872:W881)</f>
        <v>0.60294857301600924</v>
      </c>
    </row>
    <row r="882" spans="1:27" x14ac:dyDescent="0.3">
      <c r="A882">
        <v>50</v>
      </c>
      <c r="B882">
        <v>20</v>
      </c>
      <c r="C882">
        <v>20</v>
      </c>
      <c r="D882">
        <v>1</v>
      </c>
      <c r="E882" s="2">
        <v>0.68333333333333335</v>
      </c>
      <c r="F882" s="2">
        <v>0.76666666666666672</v>
      </c>
      <c r="G882" s="2">
        <v>0.71666666666666667</v>
      </c>
      <c r="H882" s="2">
        <v>0.51515151515151514</v>
      </c>
      <c r="I882" s="2">
        <v>0.7142857142857143</v>
      </c>
      <c r="J882" s="2">
        <v>0.61538461538461542</v>
      </c>
      <c r="K882" s="2">
        <v>0.85</v>
      </c>
      <c r="L882" s="2">
        <v>0.5</v>
      </c>
      <c r="M882" s="2">
        <v>0.4</v>
      </c>
      <c r="N882" s="2">
        <v>0.64150943396226412</v>
      </c>
      <c r="O882" s="2">
        <v>0.58823529411764697</v>
      </c>
      <c r="P882" s="2">
        <v>0.48484848484848492</v>
      </c>
      <c r="Q882" s="2">
        <v>0.58333333333333337</v>
      </c>
      <c r="R882" s="2">
        <v>0.59333333333333338</v>
      </c>
      <c r="T882" s="2">
        <f t="shared" si="52"/>
        <v>0.72222222222222232</v>
      </c>
      <c r="U882" s="2">
        <f t="shared" si="53"/>
        <v>0.61494061494061503</v>
      </c>
      <c r="V882" s="2">
        <f t="shared" si="54"/>
        <v>0.58333333333333337</v>
      </c>
      <c r="W882" s="2">
        <f t="shared" si="55"/>
        <v>0.59872011610044551</v>
      </c>
      <c r="X882" s="7">
        <f>AVERAGE(T882:T891)</f>
        <v>0.73175530878628481</v>
      </c>
      <c r="Y882" s="7">
        <f>AVERAGE(U882:U891)</f>
        <v>0.61397738814715086</v>
      </c>
      <c r="Z882" s="7">
        <f>AVERAGE(V882:V891)</f>
        <v>0.59711500974658871</v>
      </c>
      <c r="AA882" s="7">
        <f>AVERAGE(W882:W891)</f>
        <v>0.6052426429404848</v>
      </c>
    </row>
    <row r="883" spans="1:27" x14ac:dyDescent="0.3">
      <c r="A883" t="s">
        <v>18</v>
      </c>
      <c r="B883" t="s">
        <v>18</v>
      </c>
      <c r="C883" t="s">
        <v>18</v>
      </c>
      <c r="D883">
        <v>2</v>
      </c>
      <c r="E883" s="2">
        <v>0.71666666666666667</v>
      </c>
      <c r="F883" s="2">
        <v>0.6333333333333333</v>
      </c>
      <c r="G883" s="2">
        <v>0.71666666666666667</v>
      </c>
      <c r="H883" s="2">
        <v>0.56000000000000005</v>
      </c>
      <c r="I883" s="2">
        <v>0.45</v>
      </c>
      <c r="J883" s="2">
        <v>0.6</v>
      </c>
      <c r="K883" s="2">
        <v>0.7</v>
      </c>
      <c r="L883" s="2">
        <v>0.45</v>
      </c>
      <c r="M883" s="2">
        <v>0.45</v>
      </c>
      <c r="N883" s="2">
        <v>0.62222222222222223</v>
      </c>
      <c r="O883" s="2">
        <v>0.45</v>
      </c>
      <c r="P883" s="2">
        <v>0.51428571428571435</v>
      </c>
      <c r="Q883" s="2">
        <v>0.53333333333333333</v>
      </c>
      <c r="R883" s="2">
        <v>0.59333333333333338</v>
      </c>
      <c r="T883" s="2">
        <f t="shared" si="52"/>
        <v>0.68888888888888899</v>
      </c>
      <c r="U883" s="2">
        <f t="shared" si="53"/>
        <v>0.53666666666666663</v>
      </c>
      <c r="V883" s="2">
        <f t="shared" si="54"/>
        <v>0.53333333333333333</v>
      </c>
      <c r="W883" s="2">
        <f t="shared" si="55"/>
        <v>0.53499480789200426</v>
      </c>
      <c r="X883" s="8">
        <f>AVERAGE(T882:T891)</f>
        <v>0.73175530878628481</v>
      </c>
      <c r="Y883" s="8">
        <f>AVERAGE(U882:U891)</f>
        <v>0.61397738814715086</v>
      </c>
      <c r="Z883" s="8">
        <f>AVERAGE(V882:V891)</f>
        <v>0.59711500974658871</v>
      </c>
      <c r="AA883" s="8">
        <f>AVERAGE(W882:W891)</f>
        <v>0.6052426429404848</v>
      </c>
    </row>
    <row r="884" spans="1:27" x14ac:dyDescent="0.3">
      <c r="A884" t="s">
        <v>18</v>
      </c>
      <c r="B884" t="s">
        <v>18</v>
      </c>
      <c r="C884" t="s">
        <v>18</v>
      </c>
      <c r="D884">
        <v>3</v>
      </c>
      <c r="E884" s="2">
        <v>0.71666666666666667</v>
      </c>
      <c r="F884" s="2">
        <v>0.58333333333333337</v>
      </c>
      <c r="G884" s="2">
        <v>0.6</v>
      </c>
      <c r="H884" s="2">
        <v>0.58823529411764708</v>
      </c>
      <c r="I884" s="2">
        <v>0.38095238095238088</v>
      </c>
      <c r="J884" s="2">
        <v>0.40909090909090912</v>
      </c>
      <c r="K884" s="2">
        <v>0.5</v>
      </c>
      <c r="L884" s="2">
        <v>0.4</v>
      </c>
      <c r="M884" s="2">
        <v>0.45</v>
      </c>
      <c r="N884" s="2">
        <v>0.54054054054054046</v>
      </c>
      <c r="O884" s="2">
        <v>0.3902439024390244</v>
      </c>
      <c r="P884" s="2">
        <v>0.4285714285714286</v>
      </c>
      <c r="Q884" s="2">
        <v>0.45</v>
      </c>
      <c r="R884" s="2">
        <v>0.59333333333333338</v>
      </c>
      <c r="T884" s="2">
        <f t="shared" si="52"/>
        <v>0.6333333333333333</v>
      </c>
      <c r="U884" s="2">
        <f t="shared" si="53"/>
        <v>0.45942619472031238</v>
      </c>
      <c r="V884" s="2">
        <f t="shared" si="54"/>
        <v>0.45</v>
      </c>
      <c r="W884" s="2">
        <f t="shared" si="55"/>
        <v>0.45466424614637929</v>
      </c>
      <c r="X884" s="8">
        <f>AVERAGE(T882:T891)</f>
        <v>0.73175530878628481</v>
      </c>
      <c r="Y884" s="8">
        <f>AVERAGE(U883:U892)</f>
        <v>0.61280078697054963</v>
      </c>
      <c r="Z884" s="8">
        <f>AVERAGE(V883:V892)</f>
        <v>0.59711500974658871</v>
      </c>
      <c r="AA884" s="8">
        <f>AVERAGE(W883:W892)</f>
        <v>0.60467943846533445</v>
      </c>
    </row>
    <row r="885" spans="1:27" x14ac:dyDescent="0.3">
      <c r="A885" t="s">
        <v>18</v>
      </c>
      <c r="B885" t="s">
        <v>18</v>
      </c>
      <c r="C885" t="s">
        <v>18</v>
      </c>
      <c r="D885">
        <v>4</v>
      </c>
      <c r="E885" s="2">
        <v>0.7</v>
      </c>
      <c r="F885" s="2">
        <v>0.58333333333333337</v>
      </c>
      <c r="G885" s="2">
        <v>0.71666666666666667</v>
      </c>
      <c r="H885" s="2">
        <v>0.53846153846153844</v>
      </c>
      <c r="I885" s="2">
        <v>0.36842105263157893</v>
      </c>
      <c r="J885" s="2">
        <v>0.6</v>
      </c>
      <c r="K885" s="2">
        <v>0.7</v>
      </c>
      <c r="L885" s="2">
        <v>0.35</v>
      </c>
      <c r="M885" s="2">
        <v>0.45</v>
      </c>
      <c r="N885" s="2">
        <v>0.60869565217391297</v>
      </c>
      <c r="O885" s="2">
        <v>0.35897435897435898</v>
      </c>
      <c r="P885" s="2">
        <v>0.51428571428571435</v>
      </c>
      <c r="Q885" s="2">
        <v>0.5</v>
      </c>
      <c r="R885" s="2">
        <v>0.59333333333333338</v>
      </c>
      <c r="T885" s="2">
        <f t="shared" si="52"/>
        <v>0.66666666666666663</v>
      </c>
      <c r="U885" s="2">
        <f t="shared" si="53"/>
        <v>0.50229419703103906</v>
      </c>
      <c r="V885" s="2">
        <f t="shared" si="54"/>
        <v>0.49999999999999994</v>
      </c>
      <c r="W885" s="2">
        <f t="shared" si="55"/>
        <v>0.50114447286926067</v>
      </c>
      <c r="X885" s="8">
        <f>AVERAGE(T882:T891)</f>
        <v>0.73175530878628481</v>
      </c>
      <c r="Y885" s="8">
        <f>AVERAGE(U882:U891)</f>
        <v>0.61397738814715086</v>
      </c>
      <c r="Z885" s="8">
        <f>AVERAGE(V882:V891)</f>
        <v>0.59711500974658871</v>
      </c>
      <c r="AA885" s="8">
        <f>AVERAGE(W882:W891)</f>
        <v>0.6052426429404848</v>
      </c>
    </row>
    <row r="886" spans="1:27" x14ac:dyDescent="0.3">
      <c r="A886" t="s">
        <v>18</v>
      </c>
      <c r="B886" t="s">
        <v>18</v>
      </c>
      <c r="C886" t="s">
        <v>18</v>
      </c>
      <c r="D886">
        <v>5</v>
      </c>
      <c r="E886" s="2">
        <v>0.8</v>
      </c>
      <c r="F886" s="2">
        <v>0.66666666666666663</v>
      </c>
      <c r="G886" s="2">
        <v>0.8</v>
      </c>
      <c r="H886" s="2">
        <v>0.6428571428571429</v>
      </c>
      <c r="I886" s="2">
        <v>0.5</v>
      </c>
      <c r="J886" s="2">
        <v>0.72222222222222221</v>
      </c>
      <c r="K886" s="2">
        <v>0.9</v>
      </c>
      <c r="L886" s="2">
        <v>0.35</v>
      </c>
      <c r="M886" s="2">
        <v>0.65</v>
      </c>
      <c r="N886" s="2">
        <v>0.75</v>
      </c>
      <c r="O886" s="2">
        <v>0.41176470588235292</v>
      </c>
      <c r="P886" s="2">
        <v>0.68421052631578949</v>
      </c>
      <c r="Q886" s="2">
        <v>0.6333333333333333</v>
      </c>
      <c r="R886" s="2">
        <v>0.59333333333333338</v>
      </c>
      <c r="T886" s="2">
        <f t="shared" si="52"/>
        <v>0.75555555555555554</v>
      </c>
      <c r="U886" s="2">
        <f t="shared" si="53"/>
        <v>0.62169312169312174</v>
      </c>
      <c r="V886" s="2">
        <f t="shared" si="54"/>
        <v>0.6333333333333333</v>
      </c>
      <c r="W886" s="2">
        <f t="shared" si="55"/>
        <v>0.62745924676784703</v>
      </c>
      <c r="X886" s="8">
        <f>AVERAGE(T882:T891)</f>
        <v>0.73175530878628481</v>
      </c>
      <c r="Y886" s="8">
        <f>AVERAGE(U882:U891)</f>
        <v>0.61397738814715086</v>
      </c>
      <c r="Z886" s="8">
        <f>AVERAGE(V882:V891)</f>
        <v>0.59711500974658871</v>
      </c>
      <c r="AA886" s="8">
        <f>AVERAGE(W882:W891)</f>
        <v>0.6052426429404848</v>
      </c>
    </row>
    <row r="887" spans="1:27" x14ac:dyDescent="0.3">
      <c r="A887" t="s">
        <v>18</v>
      </c>
      <c r="B887" t="s">
        <v>18</v>
      </c>
      <c r="C887" t="s">
        <v>18</v>
      </c>
      <c r="D887">
        <v>6</v>
      </c>
      <c r="E887" s="2">
        <v>0.77966101694915257</v>
      </c>
      <c r="F887" s="2">
        <v>0.72881355932203384</v>
      </c>
      <c r="G887" s="2">
        <v>0.84745762711864403</v>
      </c>
      <c r="H887" s="2">
        <v>0.64</v>
      </c>
      <c r="I887" s="2">
        <v>0.6</v>
      </c>
      <c r="J887" s="2">
        <v>0.78947368421052633</v>
      </c>
      <c r="K887" s="2">
        <v>0.8</v>
      </c>
      <c r="L887" s="2">
        <v>0.47368421052631582</v>
      </c>
      <c r="M887" s="2">
        <v>0.75</v>
      </c>
      <c r="N887" s="2">
        <v>0.71111111111111114</v>
      </c>
      <c r="O887" s="2">
        <v>0.52941176470588236</v>
      </c>
      <c r="P887" s="2">
        <v>0.76923076923076916</v>
      </c>
      <c r="Q887" s="2">
        <v>0.66666666666666663</v>
      </c>
      <c r="R887" s="2">
        <v>0.59333333333333338</v>
      </c>
      <c r="T887" s="2">
        <f t="shared" si="52"/>
        <v>0.78531073446327682</v>
      </c>
      <c r="U887" s="2">
        <f t="shared" si="53"/>
        <v>0.67649122807017548</v>
      </c>
      <c r="V887" s="2">
        <f t="shared" si="54"/>
        <v>0.67456140350877192</v>
      </c>
      <c r="W887" s="2">
        <f t="shared" si="55"/>
        <v>0.6755249375223541</v>
      </c>
      <c r="X887" s="8">
        <f>AVERAGE(T882:T891)</f>
        <v>0.73175530878628481</v>
      </c>
      <c r="Y887" s="8">
        <f>AVERAGE(U882:U891)</f>
        <v>0.61397738814715086</v>
      </c>
      <c r="Z887" s="8">
        <f>AVERAGE(V882:V891)</f>
        <v>0.59711500974658871</v>
      </c>
      <c r="AA887" s="8">
        <f>AVERAGE(W882:W891)</f>
        <v>0.6052426429404848</v>
      </c>
    </row>
    <row r="888" spans="1:27" x14ac:dyDescent="0.3">
      <c r="A888" t="s">
        <v>18</v>
      </c>
      <c r="B888" t="s">
        <v>18</v>
      </c>
      <c r="C888" t="s">
        <v>18</v>
      </c>
      <c r="D888">
        <v>7</v>
      </c>
      <c r="E888" s="2">
        <v>0.72413793103448276</v>
      </c>
      <c r="F888" s="2">
        <v>0.7068965517241379</v>
      </c>
      <c r="G888" s="2">
        <v>0.77586206896551724</v>
      </c>
      <c r="H888" s="2">
        <v>0.58333333333333337</v>
      </c>
      <c r="I888" s="2">
        <v>0.57894736842105265</v>
      </c>
      <c r="J888" s="2">
        <v>0.66666666666666663</v>
      </c>
      <c r="K888" s="2">
        <v>0.7</v>
      </c>
      <c r="L888" s="2">
        <v>0.55000000000000004</v>
      </c>
      <c r="M888" s="2">
        <v>0.55555555555555558</v>
      </c>
      <c r="N888" s="2">
        <v>0.63636363636363646</v>
      </c>
      <c r="O888" s="2">
        <v>0.5641025641025641</v>
      </c>
      <c r="P888" s="2">
        <v>0.60606060606060597</v>
      </c>
      <c r="Q888" s="2">
        <v>0.58333333333333337</v>
      </c>
      <c r="R888" s="2">
        <v>0.59333333333333338</v>
      </c>
      <c r="T888" s="2">
        <f t="shared" si="52"/>
        <v>0.73563218390804597</v>
      </c>
      <c r="U888" s="2">
        <f t="shared" si="53"/>
        <v>0.60964912280701755</v>
      </c>
      <c r="V888" s="2">
        <f t="shared" si="54"/>
        <v>0.60185185185185186</v>
      </c>
      <c r="W888" s="2">
        <f t="shared" si="55"/>
        <v>0.60572539554840443</v>
      </c>
      <c r="X888" s="8">
        <f>AVERAGE(T882:T891)</f>
        <v>0.73175530878628481</v>
      </c>
      <c r="Y888" s="8">
        <f>AVERAGE(U882:U891)</f>
        <v>0.61397738814715086</v>
      </c>
      <c r="Z888" s="8">
        <f>AVERAGE(V882:V891)</f>
        <v>0.59711500974658871</v>
      </c>
      <c r="AA888" s="8">
        <f>AVERAGE(W882:W891)</f>
        <v>0.6052426429404848</v>
      </c>
    </row>
    <row r="889" spans="1:27" x14ac:dyDescent="0.3">
      <c r="A889" t="s">
        <v>18</v>
      </c>
      <c r="B889" t="s">
        <v>18</v>
      </c>
      <c r="C889" t="s">
        <v>18</v>
      </c>
      <c r="D889">
        <v>8</v>
      </c>
      <c r="E889" s="2">
        <v>0.79661016949152541</v>
      </c>
      <c r="F889" s="2">
        <v>0.74576271186440679</v>
      </c>
      <c r="G889" s="2">
        <v>0.84745762711864403</v>
      </c>
      <c r="H889" s="2">
        <v>0.66666666666666663</v>
      </c>
      <c r="I889" s="2">
        <v>0.63157894736842102</v>
      </c>
      <c r="J889" s="2">
        <v>0.8125</v>
      </c>
      <c r="K889" s="2">
        <v>0.8</v>
      </c>
      <c r="L889" s="2">
        <v>0.6</v>
      </c>
      <c r="M889" s="2">
        <v>0.68421052631578949</v>
      </c>
      <c r="N889" s="2">
        <v>0.72727272727272718</v>
      </c>
      <c r="O889" s="2">
        <v>0.61538461538461542</v>
      </c>
      <c r="P889" s="2">
        <v>0.74285714285714299</v>
      </c>
      <c r="Q889" s="2">
        <v>0.68333333333333335</v>
      </c>
      <c r="R889" s="2">
        <v>0.59333333333333338</v>
      </c>
      <c r="T889" s="2">
        <f t="shared" si="52"/>
        <v>0.79661016949152541</v>
      </c>
      <c r="U889" s="2">
        <f t="shared" si="53"/>
        <v>0.70358187134502925</v>
      </c>
      <c r="V889" s="2">
        <f t="shared" si="54"/>
        <v>0.6947368421052631</v>
      </c>
      <c r="W889" s="2">
        <f t="shared" si="55"/>
        <v>0.69913138222208771</v>
      </c>
      <c r="X889" s="8">
        <f>AVERAGE(T882:T891)</f>
        <v>0.73175530878628481</v>
      </c>
      <c r="Y889" s="8">
        <f>AVERAGE(U882:U891)</f>
        <v>0.61397738814715086</v>
      </c>
      <c r="Z889" s="8">
        <f>AVERAGE(V882:V891)</f>
        <v>0.59711500974658871</v>
      </c>
      <c r="AA889" s="8">
        <f>AVERAGE(W882:W891)</f>
        <v>0.6052426429404848</v>
      </c>
    </row>
    <row r="890" spans="1:27" x14ac:dyDescent="0.3">
      <c r="A890" t="s">
        <v>18</v>
      </c>
      <c r="B890" t="s">
        <v>18</v>
      </c>
      <c r="C890" t="s">
        <v>18</v>
      </c>
      <c r="D890">
        <v>9</v>
      </c>
      <c r="E890" s="2">
        <v>0.78333333333333333</v>
      </c>
      <c r="F890" s="2">
        <v>0.76666666666666672</v>
      </c>
      <c r="G890" s="2">
        <v>0.75</v>
      </c>
      <c r="H890" s="2">
        <v>0.64</v>
      </c>
      <c r="I890" s="2">
        <v>0.875</v>
      </c>
      <c r="J890" s="2">
        <v>0.59259259259259256</v>
      </c>
      <c r="K890" s="2">
        <v>0.8</v>
      </c>
      <c r="L890" s="2">
        <v>0.35</v>
      </c>
      <c r="M890" s="2">
        <v>0.8</v>
      </c>
      <c r="N890" s="2">
        <v>0.71111111111111114</v>
      </c>
      <c r="O890" s="2">
        <v>0.49999999999999989</v>
      </c>
      <c r="P890" s="2">
        <v>0.68085106382978722</v>
      </c>
      <c r="Q890" s="2">
        <v>0.65</v>
      </c>
      <c r="R890" s="2">
        <v>0.59333333333333338</v>
      </c>
      <c r="T890" s="2">
        <f t="shared" si="52"/>
        <v>0.76666666666666661</v>
      </c>
      <c r="U890" s="2">
        <f t="shared" si="53"/>
        <v>0.70253086419753086</v>
      </c>
      <c r="V890" s="2">
        <f t="shared" si="54"/>
        <v>0.65</v>
      </c>
      <c r="W890" s="2">
        <f t="shared" si="55"/>
        <v>0.67524531057459725</v>
      </c>
      <c r="X890" s="8">
        <f>AVERAGE(T882:T891)</f>
        <v>0.73175530878628481</v>
      </c>
      <c r="Y890" s="8">
        <f>AVERAGE(U882:U891)</f>
        <v>0.61397738814715086</v>
      </c>
      <c r="Z890" s="8">
        <f>AVERAGE(V882:V891)</f>
        <v>0.59711500974658871</v>
      </c>
      <c r="AA890" s="8">
        <f>AVERAGE(W882:W891)</f>
        <v>0.6052426429404848</v>
      </c>
    </row>
    <row r="891" spans="1:27" x14ac:dyDescent="0.3">
      <c r="A891" t="s">
        <v>18</v>
      </c>
      <c r="B891" t="s">
        <v>18</v>
      </c>
      <c r="C891" t="s">
        <v>18</v>
      </c>
      <c r="D891">
        <v>10</v>
      </c>
      <c r="E891" s="2">
        <v>0.73333333333333328</v>
      </c>
      <c r="F891" s="2">
        <v>0.76666666666666672</v>
      </c>
      <c r="G891" s="2">
        <v>0.8</v>
      </c>
      <c r="H891" s="2">
        <v>0.5625</v>
      </c>
      <c r="I891" s="2">
        <v>0.875</v>
      </c>
      <c r="J891" s="2">
        <v>0.7</v>
      </c>
      <c r="K891" s="2">
        <v>0.9</v>
      </c>
      <c r="L891" s="2">
        <v>0.35</v>
      </c>
      <c r="M891" s="2">
        <v>0.7</v>
      </c>
      <c r="N891" s="2">
        <v>0.69230769230769229</v>
      </c>
      <c r="O891" s="2">
        <v>0.49999999999999989</v>
      </c>
      <c r="P891" s="2">
        <v>0.7</v>
      </c>
      <c r="Q891" s="2">
        <v>0.65</v>
      </c>
      <c r="R891" s="2">
        <v>0.59333333333333338</v>
      </c>
      <c r="T891" s="2">
        <f t="shared" si="52"/>
        <v>0.76666666666666661</v>
      </c>
      <c r="U891" s="2">
        <f t="shared" si="53"/>
        <v>0.71250000000000002</v>
      </c>
      <c r="V891" s="2">
        <f t="shared" si="54"/>
        <v>0.65</v>
      </c>
      <c r="W891" s="2">
        <f t="shared" si="55"/>
        <v>0.6798165137614679</v>
      </c>
      <c r="X891" s="8">
        <f>AVERAGE(T882:T891)</f>
        <v>0.73175530878628481</v>
      </c>
      <c r="Y891" s="8">
        <f>AVERAGE(U882:U891)</f>
        <v>0.61397738814715086</v>
      </c>
      <c r="Z891" s="8">
        <f>AVERAGE(V882:V891)</f>
        <v>0.59711500974658871</v>
      </c>
      <c r="AA891" s="8">
        <f>AVERAGE(W882:W891)</f>
        <v>0.6052426429404848</v>
      </c>
    </row>
    <row r="892" spans="1:27" x14ac:dyDescent="0.3">
      <c r="A892">
        <v>40</v>
      </c>
      <c r="B892">
        <v>10</v>
      </c>
      <c r="C892">
        <v>40</v>
      </c>
      <c r="D892">
        <v>1</v>
      </c>
      <c r="E892" s="2">
        <v>0.66666666666666663</v>
      </c>
      <c r="F892" s="2">
        <v>0.76666666666666672</v>
      </c>
      <c r="G892" s="2">
        <v>0.73333333333333328</v>
      </c>
      <c r="H892" s="2">
        <v>0.5</v>
      </c>
      <c r="I892" s="2">
        <v>0.66666666666666663</v>
      </c>
      <c r="J892" s="2">
        <v>0.6428571428571429</v>
      </c>
      <c r="K892" s="2">
        <v>0.7</v>
      </c>
      <c r="L892" s="2">
        <v>0.6</v>
      </c>
      <c r="M892" s="2">
        <v>0.45</v>
      </c>
      <c r="N892" s="2">
        <v>0.58333333333333337</v>
      </c>
      <c r="O892" s="2">
        <v>0.63157894736842102</v>
      </c>
      <c r="P892" s="2">
        <v>0.52941176470588236</v>
      </c>
      <c r="Q892" s="2">
        <v>0.58333333333333337</v>
      </c>
      <c r="R892" s="2">
        <v>0.59333333333333338</v>
      </c>
      <c r="T892" s="2">
        <f t="shared" si="52"/>
        <v>0.72222222222222221</v>
      </c>
      <c r="U892" s="2">
        <f t="shared" si="53"/>
        <v>0.60317460317460314</v>
      </c>
      <c r="V892" s="2">
        <f t="shared" si="54"/>
        <v>0.58333333333333326</v>
      </c>
      <c r="W892" s="2">
        <f t="shared" si="55"/>
        <v>0.59308807134894093</v>
      </c>
      <c r="X892" s="7">
        <f>AVERAGE(T892:T901)</f>
        <v>0.73317423209299304</v>
      </c>
      <c r="Y892" s="7">
        <f>AVERAGE(U892:U901)</f>
        <v>0.61870045168110177</v>
      </c>
      <c r="Z892" s="7">
        <f>AVERAGE(V892:V901)</f>
        <v>0.59965886939571145</v>
      </c>
      <c r="AA892" s="7">
        <f>AVERAGE(W892:W901)</f>
        <v>0.60879079493256716</v>
      </c>
    </row>
    <row r="893" spans="1:27" x14ac:dyDescent="0.3">
      <c r="A893" t="s">
        <v>18</v>
      </c>
      <c r="B893" t="s">
        <v>18</v>
      </c>
      <c r="C893" t="s">
        <v>18</v>
      </c>
      <c r="D893">
        <v>2</v>
      </c>
      <c r="E893" s="2">
        <v>0.6333333333333333</v>
      </c>
      <c r="F893" s="2">
        <v>0.6333333333333333</v>
      </c>
      <c r="G893" s="2">
        <v>0.66666666666666663</v>
      </c>
      <c r="H893" s="2">
        <v>0.45833333333333331</v>
      </c>
      <c r="I893" s="2">
        <v>0.45</v>
      </c>
      <c r="J893" s="2">
        <v>0.5</v>
      </c>
      <c r="K893" s="2">
        <v>0.55000000000000004</v>
      </c>
      <c r="L893" s="2">
        <v>0.45</v>
      </c>
      <c r="M893" s="2">
        <v>0.4</v>
      </c>
      <c r="N893" s="2">
        <v>0.5</v>
      </c>
      <c r="O893" s="2">
        <v>0.45</v>
      </c>
      <c r="P893" s="2">
        <v>0.44444444444444448</v>
      </c>
      <c r="Q893" s="2">
        <v>0.46666666666666667</v>
      </c>
      <c r="R893" s="2">
        <v>0.59333333333333338</v>
      </c>
      <c r="T893" s="2">
        <f t="shared" si="52"/>
        <v>0.64444444444444438</v>
      </c>
      <c r="U893" s="2">
        <f t="shared" si="53"/>
        <v>0.46944444444444439</v>
      </c>
      <c r="V893" s="2">
        <f t="shared" si="54"/>
        <v>0.46666666666666662</v>
      </c>
      <c r="W893" s="2">
        <f t="shared" si="55"/>
        <v>0.46805143422354101</v>
      </c>
      <c r="X893" s="7">
        <f>AVERAGE(T892:T901)</f>
        <v>0.73317423209299304</v>
      </c>
      <c r="Y893" s="7">
        <f>AVERAGE(U892:U901)</f>
        <v>0.61870045168110177</v>
      </c>
      <c r="Z893" s="7">
        <f>AVERAGE(V892:V901)</f>
        <v>0.59965886939571145</v>
      </c>
      <c r="AA893" s="7">
        <f>AVERAGE(W892:W901)</f>
        <v>0.60879079493256716</v>
      </c>
    </row>
    <row r="894" spans="1:27" x14ac:dyDescent="0.3">
      <c r="A894" t="s">
        <v>18</v>
      </c>
      <c r="B894" t="s">
        <v>18</v>
      </c>
      <c r="C894" t="s">
        <v>18</v>
      </c>
      <c r="D894">
        <v>3</v>
      </c>
      <c r="E894" s="2">
        <v>0.75</v>
      </c>
      <c r="F894" s="2">
        <v>0.6166666666666667</v>
      </c>
      <c r="G894" s="2">
        <v>0.6</v>
      </c>
      <c r="H894" s="2">
        <v>0.61904761904761907</v>
      </c>
      <c r="I894" s="2">
        <v>0.41176470588235292</v>
      </c>
      <c r="J894" s="2">
        <v>0.40909090909090912</v>
      </c>
      <c r="K894" s="2">
        <v>0.65</v>
      </c>
      <c r="L894" s="2">
        <v>0.35</v>
      </c>
      <c r="M894" s="2">
        <v>0.45</v>
      </c>
      <c r="N894" s="2">
        <v>0.63414634146341464</v>
      </c>
      <c r="O894" s="2">
        <v>0.37837837837837829</v>
      </c>
      <c r="P894" s="2">
        <v>0.4285714285714286</v>
      </c>
      <c r="Q894" s="2">
        <v>0.48333333333333328</v>
      </c>
      <c r="R894" s="2">
        <v>0.59333333333333338</v>
      </c>
      <c r="T894" s="2">
        <f t="shared" si="52"/>
        <v>0.65555555555555556</v>
      </c>
      <c r="U894" s="2">
        <f t="shared" si="53"/>
        <v>0.47996774467362702</v>
      </c>
      <c r="V894" s="2">
        <f t="shared" si="54"/>
        <v>0.48333333333333334</v>
      </c>
      <c r="W894" s="2">
        <f t="shared" si="55"/>
        <v>0.48164465964380487</v>
      </c>
      <c r="X894" s="8">
        <f>AVERAGE(T892:T901)</f>
        <v>0.73317423209299304</v>
      </c>
      <c r="Y894" s="8">
        <f>AVERAGE(U892:U901)</f>
        <v>0.61870045168110177</v>
      </c>
      <c r="Z894" s="8">
        <f>AVERAGE(V892:V901)</f>
        <v>0.59965886939571145</v>
      </c>
      <c r="AA894" s="8">
        <f>AVERAGE(W892:W901)</f>
        <v>0.60879079493256716</v>
      </c>
    </row>
    <row r="895" spans="1:27" x14ac:dyDescent="0.3">
      <c r="A895" t="s">
        <v>18</v>
      </c>
      <c r="B895" t="s">
        <v>18</v>
      </c>
      <c r="C895" t="s">
        <v>18</v>
      </c>
      <c r="D895">
        <v>4</v>
      </c>
      <c r="E895" s="2">
        <v>0.73333333333333328</v>
      </c>
      <c r="F895" s="2">
        <v>0.65</v>
      </c>
      <c r="G895" s="2">
        <v>0.75</v>
      </c>
      <c r="H895" s="2">
        <v>0.58333333333333337</v>
      </c>
      <c r="I895" s="2">
        <v>0.47368421052631582</v>
      </c>
      <c r="J895" s="2">
        <v>0.6470588235294118</v>
      </c>
      <c r="K895" s="2">
        <v>0.7</v>
      </c>
      <c r="L895" s="2">
        <v>0.45</v>
      </c>
      <c r="M895" s="2">
        <v>0.55000000000000004</v>
      </c>
      <c r="N895" s="2">
        <v>0.63636363636363646</v>
      </c>
      <c r="O895" s="2">
        <v>0.46153846153846162</v>
      </c>
      <c r="P895" s="2">
        <v>0.59459459459459463</v>
      </c>
      <c r="Q895" s="2">
        <v>0.56666666666666665</v>
      </c>
      <c r="R895" s="2">
        <v>0.59333333333333338</v>
      </c>
      <c r="T895" s="2">
        <f t="shared" si="52"/>
        <v>0.71111111111111114</v>
      </c>
      <c r="U895" s="2">
        <f t="shared" si="53"/>
        <v>0.56802545579635366</v>
      </c>
      <c r="V895" s="2">
        <f t="shared" si="54"/>
        <v>0.56666666666666665</v>
      </c>
      <c r="W895" s="2">
        <f t="shared" si="55"/>
        <v>0.56734524765932492</v>
      </c>
      <c r="X895" s="8">
        <f>AVERAGE(T892:T901)</f>
        <v>0.73317423209299304</v>
      </c>
      <c r="Y895" s="8">
        <f>AVERAGE(U892:U901)</f>
        <v>0.61870045168110177</v>
      </c>
      <c r="Z895" s="8">
        <f>AVERAGE(V892:V901)</f>
        <v>0.59965886939571145</v>
      </c>
      <c r="AA895" s="8">
        <f>AVERAGE(W892:W901)</f>
        <v>0.60879079493256716</v>
      </c>
    </row>
    <row r="896" spans="1:27" x14ac:dyDescent="0.3">
      <c r="A896" t="s">
        <v>18</v>
      </c>
      <c r="B896" t="s">
        <v>18</v>
      </c>
      <c r="C896" t="s">
        <v>18</v>
      </c>
      <c r="D896">
        <v>5</v>
      </c>
      <c r="E896" s="2">
        <v>0.76666666666666672</v>
      </c>
      <c r="F896" s="2">
        <v>0.68333333333333335</v>
      </c>
      <c r="G896" s="2">
        <v>0.81666666666666665</v>
      </c>
      <c r="H896" s="2">
        <v>0.6</v>
      </c>
      <c r="I896" s="2">
        <v>0.53846153846153844</v>
      </c>
      <c r="J896" s="2">
        <v>0.76470588235294112</v>
      </c>
      <c r="K896" s="2">
        <v>0.9</v>
      </c>
      <c r="L896" s="2">
        <v>0.35</v>
      </c>
      <c r="M896" s="2">
        <v>0.65</v>
      </c>
      <c r="N896" s="2">
        <v>0.72000000000000008</v>
      </c>
      <c r="O896" s="2">
        <v>0.4242424242424242</v>
      </c>
      <c r="P896" s="2">
        <v>0.70270270270270274</v>
      </c>
      <c r="Q896" s="2">
        <v>0.6333333333333333</v>
      </c>
      <c r="R896" s="2">
        <v>0.59333333333333338</v>
      </c>
      <c r="T896" s="2">
        <f t="shared" si="52"/>
        <v>0.75555555555555554</v>
      </c>
      <c r="U896" s="2">
        <f t="shared" si="53"/>
        <v>0.63438914027149318</v>
      </c>
      <c r="V896" s="2">
        <f t="shared" si="54"/>
        <v>0.6333333333333333</v>
      </c>
      <c r="W896" s="2">
        <f t="shared" si="55"/>
        <v>0.63386079714455679</v>
      </c>
      <c r="X896" s="8">
        <f>AVERAGE(T892:T901)</f>
        <v>0.73317423209299304</v>
      </c>
      <c r="Y896" s="8">
        <f>AVERAGE(U892:U901)</f>
        <v>0.61870045168110177</v>
      </c>
      <c r="Z896" s="8">
        <f>AVERAGE(V892:V901)</f>
        <v>0.59965886939571145</v>
      </c>
      <c r="AA896" s="8">
        <f>AVERAGE(W892:W901)</f>
        <v>0.60879079493256716</v>
      </c>
    </row>
    <row r="897" spans="1:27" x14ac:dyDescent="0.3">
      <c r="A897" t="s">
        <v>18</v>
      </c>
      <c r="B897" t="s">
        <v>18</v>
      </c>
      <c r="C897" t="s">
        <v>18</v>
      </c>
      <c r="D897">
        <v>6</v>
      </c>
      <c r="E897" s="2">
        <v>0.74137931034482762</v>
      </c>
      <c r="F897" s="2">
        <v>0.75862068965517238</v>
      </c>
      <c r="G897" s="2">
        <v>0.84482758620689657</v>
      </c>
      <c r="H897" s="2">
        <v>0.58333333333333337</v>
      </c>
      <c r="I897" s="2">
        <v>0.66666666666666663</v>
      </c>
      <c r="J897" s="2">
        <v>0.78947368421052633</v>
      </c>
      <c r="K897" s="2">
        <v>0.73684210526315785</v>
      </c>
      <c r="L897" s="2">
        <v>0.52631578947368418</v>
      </c>
      <c r="M897" s="2">
        <v>0.75</v>
      </c>
      <c r="N897" s="2">
        <v>0.65116279069767447</v>
      </c>
      <c r="O897" s="2">
        <v>0.58823529411764708</v>
      </c>
      <c r="P897" s="2">
        <v>0.76923076923076916</v>
      </c>
      <c r="Q897" s="2">
        <v>0.65</v>
      </c>
      <c r="R897" s="2">
        <v>0.59333333333333338</v>
      </c>
      <c r="T897" s="2">
        <f t="shared" si="52"/>
        <v>0.7816091954022989</v>
      </c>
      <c r="U897" s="2">
        <f t="shared" si="53"/>
        <v>0.67982456140350889</v>
      </c>
      <c r="V897" s="2">
        <f t="shared" si="54"/>
        <v>0.67105263157894735</v>
      </c>
      <c r="W897" s="2">
        <f t="shared" si="55"/>
        <v>0.67541011619958979</v>
      </c>
      <c r="X897" s="8">
        <f>AVERAGE(T892:T901)</f>
        <v>0.73317423209299304</v>
      </c>
      <c r="Y897" s="8">
        <f>AVERAGE(U892:U901)</f>
        <v>0.61870045168110177</v>
      </c>
      <c r="Z897" s="8">
        <f>AVERAGE(V892:V901)</f>
        <v>0.59965886939571145</v>
      </c>
      <c r="AA897" s="8">
        <f>AVERAGE(W892:W901)</f>
        <v>0.60879079493256716</v>
      </c>
    </row>
    <row r="898" spans="1:27" x14ac:dyDescent="0.3">
      <c r="A898" t="s">
        <v>18</v>
      </c>
      <c r="B898" t="s">
        <v>18</v>
      </c>
      <c r="C898" t="s">
        <v>18</v>
      </c>
      <c r="D898">
        <v>7</v>
      </c>
      <c r="E898" s="2">
        <v>0.72413793103448276</v>
      </c>
      <c r="F898" s="2">
        <v>0.72413793103448276</v>
      </c>
      <c r="G898" s="2">
        <v>0.75862068965517238</v>
      </c>
      <c r="H898" s="2">
        <v>0.6</v>
      </c>
      <c r="I898" s="2">
        <v>0.59090909090909094</v>
      </c>
      <c r="J898" s="2">
        <v>0.625</v>
      </c>
      <c r="K898" s="2">
        <v>0.6</v>
      </c>
      <c r="L898" s="2">
        <v>0.65</v>
      </c>
      <c r="M898" s="2">
        <v>0.55555555555555558</v>
      </c>
      <c r="N898" s="2">
        <v>0.6</v>
      </c>
      <c r="O898" s="2">
        <v>0.61904761904761907</v>
      </c>
      <c r="P898" s="2">
        <v>0.58823529411764708</v>
      </c>
      <c r="Q898" s="2">
        <v>0.58333333333333337</v>
      </c>
      <c r="R898" s="2">
        <v>0.59333333333333338</v>
      </c>
      <c r="T898" s="2">
        <f t="shared" ref="T898:T961" si="56">AVERAGE(E898:G898)</f>
        <v>0.73563218390804597</v>
      </c>
      <c r="U898" s="2">
        <f t="shared" ref="U898:U961" si="57">AVERAGE(H898:J898)</f>
        <v>0.60530303030303034</v>
      </c>
      <c r="V898" s="2">
        <f t="shared" ref="V898:V961" si="58">AVERAGE(K898:M898)</f>
        <v>0.60185185185185186</v>
      </c>
      <c r="W898" s="2">
        <f t="shared" ref="W898:W961" si="59">(2*U898*V898)/(U898+V898)</f>
        <v>0.60357250772842441</v>
      </c>
      <c r="X898" s="8">
        <f>AVERAGE(T892:T901)</f>
        <v>0.73317423209299304</v>
      </c>
      <c r="Y898" s="8">
        <f>AVERAGE(U892:U901)</f>
        <v>0.61870045168110177</v>
      </c>
      <c r="Z898" s="8">
        <f>AVERAGE(V892:V901)</f>
        <v>0.59965886939571145</v>
      </c>
      <c r="AA898" s="8">
        <f>AVERAGE(W892:W901)</f>
        <v>0.60879079493256716</v>
      </c>
    </row>
    <row r="899" spans="1:27" x14ac:dyDescent="0.3">
      <c r="A899" t="s">
        <v>18</v>
      </c>
      <c r="B899" t="s">
        <v>18</v>
      </c>
      <c r="C899" t="s">
        <v>18</v>
      </c>
      <c r="D899">
        <v>8</v>
      </c>
      <c r="E899" s="2">
        <v>0.81355932203389836</v>
      </c>
      <c r="F899" s="2">
        <v>0.71186440677966101</v>
      </c>
      <c r="G899" s="2">
        <v>0.79661016949152541</v>
      </c>
      <c r="H899" s="2">
        <v>0.8</v>
      </c>
      <c r="I899" s="2">
        <v>0.56000000000000005</v>
      </c>
      <c r="J899" s="2">
        <v>0.68421052631578949</v>
      </c>
      <c r="K899" s="2">
        <v>0.6</v>
      </c>
      <c r="L899" s="2">
        <v>0.7</v>
      </c>
      <c r="M899" s="2">
        <v>0.68421052631578949</v>
      </c>
      <c r="N899" s="2">
        <v>0.68571428571428572</v>
      </c>
      <c r="O899" s="2">
        <v>0.62222222222222223</v>
      </c>
      <c r="P899" s="2">
        <v>0.68421052631578949</v>
      </c>
      <c r="Q899" s="2">
        <v>0.65</v>
      </c>
      <c r="R899" s="2">
        <v>0.59333333333333338</v>
      </c>
      <c r="T899" s="2">
        <f t="shared" si="56"/>
        <v>0.77401129943502822</v>
      </c>
      <c r="U899" s="2">
        <f t="shared" si="57"/>
        <v>0.6814035087719299</v>
      </c>
      <c r="V899" s="2">
        <f t="shared" si="58"/>
        <v>0.66140350877192977</v>
      </c>
      <c r="W899" s="2">
        <f t="shared" si="59"/>
        <v>0.67125456704211528</v>
      </c>
      <c r="X899" s="8">
        <f>AVERAGE(T892:T901)</f>
        <v>0.73317423209299304</v>
      </c>
      <c r="Y899" s="8">
        <f>AVERAGE(U892:U901)</f>
        <v>0.61870045168110177</v>
      </c>
      <c r="Z899" s="8">
        <f>AVERAGE(V892:V901)</f>
        <v>0.59965886939571145</v>
      </c>
      <c r="AA899" s="8">
        <f>AVERAGE(W892:W901)</f>
        <v>0.60879079493256716</v>
      </c>
    </row>
    <row r="900" spans="1:27" x14ac:dyDescent="0.3">
      <c r="A900" t="s">
        <v>18</v>
      </c>
      <c r="B900" t="s">
        <v>18</v>
      </c>
      <c r="C900" t="s">
        <v>18</v>
      </c>
      <c r="D900">
        <v>9</v>
      </c>
      <c r="E900" s="2">
        <v>0.76271186440677963</v>
      </c>
      <c r="F900" s="2">
        <v>0.81355932203389836</v>
      </c>
      <c r="G900" s="2">
        <v>0.71186440677966101</v>
      </c>
      <c r="H900" s="2">
        <v>0.63636363636363635</v>
      </c>
      <c r="I900" s="2">
        <v>0.90909090909090906</v>
      </c>
      <c r="J900" s="2">
        <v>0.53846153846153844</v>
      </c>
      <c r="K900" s="2">
        <v>0.7</v>
      </c>
      <c r="L900" s="2">
        <v>0.5</v>
      </c>
      <c r="M900" s="2">
        <v>0.73684210526315785</v>
      </c>
      <c r="N900" s="2">
        <v>0.66666666666666663</v>
      </c>
      <c r="O900" s="2">
        <v>0.64516129032258063</v>
      </c>
      <c r="P900" s="2">
        <v>0.62222222222222223</v>
      </c>
      <c r="Q900" s="2">
        <v>0.6333333333333333</v>
      </c>
      <c r="R900" s="2">
        <v>0.59333333333333338</v>
      </c>
      <c r="T900" s="2">
        <f t="shared" si="56"/>
        <v>0.76271186440677974</v>
      </c>
      <c r="U900" s="2">
        <f t="shared" si="57"/>
        <v>0.69463869463869454</v>
      </c>
      <c r="V900" s="2">
        <f t="shared" si="58"/>
        <v>0.6456140350877192</v>
      </c>
      <c r="W900" s="2">
        <f t="shared" si="59"/>
        <v>0.66922973649201167</v>
      </c>
      <c r="X900" s="8">
        <f>AVERAGE(T892:T901)</f>
        <v>0.73317423209299304</v>
      </c>
      <c r="Y900" s="8">
        <f>AVERAGE(U892:U901)</f>
        <v>0.61870045168110177</v>
      </c>
      <c r="Z900" s="8">
        <f>AVERAGE(V892:V901)</f>
        <v>0.59965886939571145</v>
      </c>
      <c r="AA900" s="8">
        <f>AVERAGE(W892:W901)</f>
        <v>0.60879079493256716</v>
      </c>
    </row>
    <row r="901" spans="1:27" x14ac:dyDescent="0.3">
      <c r="A901" t="s">
        <v>18</v>
      </c>
      <c r="B901" t="s">
        <v>18</v>
      </c>
      <c r="C901" t="s">
        <v>18</v>
      </c>
      <c r="D901">
        <v>10</v>
      </c>
      <c r="E901" s="2">
        <v>0.73333333333333328</v>
      </c>
      <c r="F901" s="2">
        <v>0.8</v>
      </c>
      <c r="G901" s="2">
        <v>0.83333333333333337</v>
      </c>
      <c r="H901" s="2">
        <v>0.5625</v>
      </c>
      <c r="I901" s="2">
        <v>1</v>
      </c>
      <c r="J901" s="2">
        <v>0.75</v>
      </c>
      <c r="K901" s="2">
        <v>0.9</v>
      </c>
      <c r="L901" s="2">
        <v>0.4</v>
      </c>
      <c r="M901" s="2">
        <v>0.75</v>
      </c>
      <c r="N901" s="2">
        <v>0.69230769230769229</v>
      </c>
      <c r="O901" s="2">
        <v>0.57142857142857151</v>
      </c>
      <c r="P901" s="2">
        <v>0.75</v>
      </c>
      <c r="Q901" s="2">
        <v>0.68333333333333335</v>
      </c>
      <c r="R901" s="2">
        <v>0.59333333333333338</v>
      </c>
      <c r="T901" s="2">
        <f t="shared" si="56"/>
        <v>0.78888888888888886</v>
      </c>
      <c r="U901" s="2">
        <f t="shared" si="57"/>
        <v>0.77083333333333337</v>
      </c>
      <c r="V901" s="2">
        <f t="shared" si="58"/>
        <v>0.68333333333333324</v>
      </c>
      <c r="W901" s="2">
        <f t="shared" si="59"/>
        <v>0.72445081184336191</v>
      </c>
      <c r="X901" s="8">
        <f>AVERAGE(T892:T901)</f>
        <v>0.73317423209299304</v>
      </c>
      <c r="Y901" s="8">
        <f>AVERAGE(U892:U901)</f>
        <v>0.61870045168110177</v>
      </c>
      <c r="Z901" s="8">
        <f>AVERAGE(V892:V901)</f>
        <v>0.59965886939571145</v>
      </c>
      <c r="AA901" s="8">
        <f>AVERAGE(W892:W901)</f>
        <v>0.60879079493256716</v>
      </c>
    </row>
    <row r="902" spans="1:27" x14ac:dyDescent="0.3">
      <c r="A902">
        <v>20</v>
      </c>
      <c r="B902">
        <v>50</v>
      </c>
      <c r="C902">
        <v>40</v>
      </c>
      <c r="D902">
        <v>1</v>
      </c>
      <c r="E902" s="2">
        <v>0.71666666666666667</v>
      </c>
      <c r="F902" s="2">
        <v>0.81666666666666665</v>
      </c>
      <c r="G902" s="2">
        <v>0.76666666666666672</v>
      </c>
      <c r="H902" s="2">
        <v>0.54285714285714282</v>
      </c>
      <c r="I902" s="2">
        <v>0.90909090909090906</v>
      </c>
      <c r="J902" s="2">
        <v>0.7142857142857143</v>
      </c>
      <c r="K902" s="2">
        <v>0.95</v>
      </c>
      <c r="L902" s="2">
        <v>0.5</v>
      </c>
      <c r="M902" s="2">
        <v>0.5</v>
      </c>
      <c r="N902" s="2">
        <v>0.69090909090909081</v>
      </c>
      <c r="O902" s="2">
        <v>0.64516129032258063</v>
      </c>
      <c r="P902" s="2">
        <v>0.58823529411764697</v>
      </c>
      <c r="Q902" s="2">
        <v>0.65</v>
      </c>
      <c r="R902" s="2">
        <v>0.59000000000000008</v>
      </c>
      <c r="T902" s="2">
        <f t="shared" si="56"/>
        <v>0.76666666666666661</v>
      </c>
      <c r="U902" s="2">
        <f t="shared" si="57"/>
        <v>0.7220779220779221</v>
      </c>
      <c r="V902" s="2">
        <f t="shared" si="58"/>
        <v>0.65</v>
      </c>
      <c r="W902" s="2">
        <f t="shared" si="59"/>
        <v>0.68414576431613827</v>
      </c>
      <c r="X902" s="7">
        <f>AVERAGE(T902:T911)</f>
        <v>0.73078121955971165</v>
      </c>
      <c r="Y902" s="7">
        <f>AVERAGE(U902:U911)</f>
        <v>0.61229053448328052</v>
      </c>
      <c r="Z902" s="7">
        <f>AVERAGE(V902:V911)</f>
        <v>0.59583820662768028</v>
      </c>
      <c r="AA902" s="7">
        <f>AVERAGE(W902:W911)</f>
        <v>0.60376756897212336</v>
      </c>
    </row>
    <row r="903" spans="1:27" x14ac:dyDescent="0.3">
      <c r="A903" t="s">
        <v>18</v>
      </c>
      <c r="B903" t="s">
        <v>18</v>
      </c>
      <c r="C903" t="s">
        <v>18</v>
      </c>
      <c r="D903">
        <v>2</v>
      </c>
      <c r="E903" s="2">
        <v>0.65</v>
      </c>
      <c r="F903" s="2">
        <v>0.6333333333333333</v>
      </c>
      <c r="G903" s="2">
        <v>0.71666666666666667</v>
      </c>
      <c r="H903" s="2">
        <v>0.48148148148148151</v>
      </c>
      <c r="I903" s="2">
        <v>0.44444444444444442</v>
      </c>
      <c r="J903" s="2">
        <v>0.6</v>
      </c>
      <c r="K903" s="2">
        <v>0.65</v>
      </c>
      <c r="L903" s="2">
        <v>0.4</v>
      </c>
      <c r="M903" s="2">
        <v>0.45</v>
      </c>
      <c r="N903" s="2">
        <v>0.55319148936170204</v>
      </c>
      <c r="O903" s="2">
        <v>0.4210526315789474</v>
      </c>
      <c r="P903" s="2">
        <v>0.51428571428571435</v>
      </c>
      <c r="Q903" s="2">
        <v>0.5</v>
      </c>
      <c r="R903" s="2">
        <v>0.59000000000000008</v>
      </c>
      <c r="T903" s="2">
        <f t="shared" si="56"/>
        <v>0.66666666666666663</v>
      </c>
      <c r="U903" s="2">
        <f t="shared" si="57"/>
        <v>0.50864197530864197</v>
      </c>
      <c r="V903" s="2">
        <f t="shared" si="58"/>
        <v>0.5</v>
      </c>
      <c r="W903" s="2">
        <f t="shared" si="59"/>
        <v>0.50428396572827416</v>
      </c>
      <c r="X903" s="8">
        <f>AVERAGE(T902:T911)</f>
        <v>0.73078121955971165</v>
      </c>
      <c r="Y903" s="8">
        <f>AVERAGE(U902:U911)</f>
        <v>0.61229053448328052</v>
      </c>
      <c r="Z903" s="8">
        <f>AVERAGE(V902:V911)</f>
        <v>0.59583820662768028</v>
      </c>
      <c r="AA903" s="8">
        <f>AVERAGE(W902:W911)</f>
        <v>0.60376756897212336</v>
      </c>
    </row>
    <row r="904" spans="1:27" x14ac:dyDescent="0.3">
      <c r="A904" t="s">
        <v>18</v>
      </c>
      <c r="B904" t="s">
        <v>18</v>
      </c>
      <c r="C904" t="s">
        <v>18</v>
      </c>
      <c r="D904">
        <v>3</v>
      </c>
      <c r="E904" s="2">
        <v>0.71666666666666667</v>
      </c>
      <c r="F904" s="2">
        <v>0.58333333333333337</v>
      </c>
      <c r="G904" s="2">
        <v>0.6</v>
      </c>
      <c r="H904" s="2">
        <v>0.57894736842105265</v>
      </c>
      <c r="I904" s="2">
        <v>0.36842105263157893</v>
      </c>
      <c r="J904" s="2">
        <v>0.40909090909090912</v>
      </c>
      <c r="K904" s="2">
        <v>0.55000000000000004</v>
      </c>
      <c r="L904" s="2">
        <v>0.35</v>
      </c>
      <c r="M904" s="2">
        <v>0.45</v>
      </c>
      <c r="N904" s="2">
        <v>0.5641025641025641</v>
      </c>
      <c r="O904" s="2">
        <v>0.35897435897435898</v>
      </c>
      <c r="P904" s="2">
        <v>0.4285714285714286</v>
      </c>
      <c r="Q904" s="2">
        <v>0.45</v>
      </c>
      <c r="R904" s="2">
        <v>0.59000000000000008</v>
      </c>
      <c r="T904" s="2">
        <f t="shared" si="56"/>
        <v>0.6333333333333333</v>
      </c>
      <c r="U904" s="2">
        <f t="shared" si="57"/>
        <v>0.45215311004784692</v>
      </c>
      <c r="V904" s="2">
        <f t="shared" si="58"/>
        <v>0.45</v>
      </c>
      <c r="W904" s="2">
        <f t="shared" si="59"/>
        <v>0.45107398568019091</v>
      </c>
      <c r="X904" s="8">
        <f>AVERAGE(T902:T911)</f>
        <v>0.73078121955971165</v>
      </c>
      <c r="Y904" s="8">
        <f>AVERAGE(U903:U912)</f>
        <v>0.61156744037308963</v>
      </c>
      <c r="Z904" s="8">
        <f>AVERAGE(V903:V912)</f>
        <v>0.59750487329434698</v>
      </c>
      <c r="AA904" s="8">
        <f>AVERAGE(W903:W912)</f>
        <v>0.60434466045449453</v>
      </c>
    </row>
    <row r="905" spans="1:27" x14ac:dyDescent="0.3">
      <c r="A905" t="s">
        <v>18</v>
      </c>
      <c r="B905" t="s">
        <v>18</v>
      </c>
      <c r="C905" t="s">
        <v>18</v>
      </c>
      <c r="D905">
        <v>4</v>
      </c>
      <c r="E905" s="2">
        <v>0.71186440677966101</v>
      </c>
      <c r="F905" s="2">
        <v>0.6271186440677966</v>
      </c>
      <c r="G905" s="2">
        <v>0.71186440677966101</v>
      </c>
      <c r="H905" s="2">
        <v>0.56521739130434778</v>
      </c>
      <c r="I905" s="2">
        <v>0.45</v>
      </c>
      <c r="J905" s="2">
        <v>0.5625</v>
      </c>
      <c r="K905" s="2">
        <v>0.65</v>
      </c>
      <c r="L905" s="2">
        <v>0.45</v>
      </c>
      <c r="M905" s="2">
        <v>0.47368421052631582</v>
      </c>
      <c r="N905" s="2">
        <v>0.60465116279069764</v>
      </c>
      <c r="O905" s="2">
        <v>0.45</v>
      </c>
      <c r="P905" s="2">
        <v>0.51428571428571423</v>
      </c>
      <c r="Q905" s="2">
        <v>0.51666666666666672</v>
      </c>
      <c r="R905" s="2">
        <v>0.59000000000000008</v>
      </c>
      <c r="T905" s="2">
        <f t="shared" si="56"/>
        <v>0.68361581920903947</v>
      </c>
      <c r="U905" s="2">
        <f t="shared" si="57"/>
        <v>0.52590579710144925</v>
      </c>
      <c r="V905" s="2">
        <f t="shared" si="58"/>
        <v>0.52456140350877201</v>
      </c>
      <c r="W905" s="2">
        <f t="shared" si="59"/>
        <v>0.52523274002402287</v>
      </c>
      <c r="X905" s="8">
        <f>AVERAGE(T902:T911)</f>
        <v>0.73078121955971165</v>
      </c>
      <c r="Y905" s="8">
        <f>AVERAGE(U902:U911)</f>
        <v>0.61229053448328052</v>
      </c>
      <c r="Z905" s="8">
        <f>AVERAGE(V902:V911)</f>
        <v>0.59583820662768028</v>
      </c>
      <c r="AA905" s="8">
        <f>AVERAGE(W902:W911)</f>
        <v>0.60376756897212336</v>
      </c>
    </row>
    <row r="906" spans="1:27" x14ac:dyDescent="0.3">
      <c r="A906" t="s">
        <v>18</v>
      </c>
      <c r="B906" t="s">
        <v>18</v>
      </c>
      <c r="C906" t="s">
        <v>18</v>
      </c>
      <c r="D906">
        <v>5</v>
      </c>
      <c r="E906" s="2">
        <v>0.75</v>
      </c>
      <c r="F906" s="2">
        <v>0.65</v>
      </c>
      <c r="G906" s="2">
        <v>0.8</v>
      </c>
      <c r="H906" s="2">
        <v>0.58620689655172409</v>
      </c>
      <c r="I906" s="2">
        <v>0.46666666666666667</v>
      </c>
      <c r="J906" s="2">
        <v>0.75</v>
      </c>
      <c r="K906" s="2">
        <v>0.85</v>
      </c>
      <c r="L906" s="2">
        <v>0.35</v>
      </c>
      <c r="M906" s="2">
        <v>0.6</v>
      </c>
      <c r="N906" s="2">
        <v>0.69387755102040816</v>
      </c>
      <c r="O906" s="2">
        <v>0.4</v>
      </c>
      <c r="P906" s="2">
        <v>0.66666666666666652</v>
      </c>
      <c r="Q906" s="2">
        <v>0.6</v>
      </c>
      <c r="R906" s="2">
        <v>0.59000000000000008</v>
      </c>
      <c r="T906" s="2">
        <f t="shared" si="56"/>
        <v>0.73333333333333339</v>
      </c>
      <c r="U906" s="2">
        <f t="shared" si="57"/>
        <v>0.60095785440613025</v>
      </c>
      <c r="V906" s="2">
        <f t="shared" si="58"/>
        <v>0.6</v>
      </c>
      <c r="W906" s="2">
        <f t="shared" si="59"/>
        <v>0.60047854522252353</v>
      </c>
      <c r="X906" s="8">
        <f>AVERAGE(T902:T911)</f>
        <v>0.73078121955971165</v>
      </c>
      <c r="Y906" s="8">
        <f>AVERAGE(U902:U911)</f>
        <v>0.61229053448328052</v>
      </c>
      <c r="Z906" s="8">
        <f>AVERAGE(V902:V911)</f>
        <v>0.59583820662768028</v>
      </c>
      <c r="AA906" s="8">
        <f>AVERAGE(W902:W911)</f>
        <v>0.60376756897212336</v>
      </c>
    </row>
    <row r="907" spans="1:27" x14ac:dyDescent="0.3">
      <c r="A907" t="s">
        <v>18</v>
      </c>
      <c r="B907" t="s">
        <v>18</v>
      </c>
      <c r="C907" t="s">
        <v>18</v>
      </c>
      <c r="D907">
        <v>6</v>
      </c>
      <c r="E907" s="2">
        <v>0.77966101694915257</v>
      </c>
      <c r="F907" s="2">
        <v>0.77966101694915257</v>
      </c>
      <c r="G907" s="2">
        <v>0.83050847457627119</v>
      </c>
      <c r="H907" s="2">
        <v>0.62962962962962965</v>
      </c>
      <c r="I907" s="2">
        <v>0.75</v>
      </c>
      <c r="J907" s="2">
        <v>0.75</v>
      </c>
      <c r="K907" s="2">
        <v>0.85</v>
      </c>
      <c r="L907" s="2">
        <v>0.47368421052631582</v>
      </c>
      <c r="M907" s="2">
        <v>0.75</v>
      </c>
      <c r="N907" s="2">
        <v>0.72340425531914898</v>
      </c>
      <c r="O907" s="2">
        <v>0.58064516129032262</v>
      </c>
      <c r="P907" s="2">
        <v>0.75</v>
      </c>
      <c r="Q907" s="2">
        <v>0.68333333333333335</v>
      </c>
      <c r="R907" s="2">
        <v>0.59000000000000008</v>
      </c>
      <c r="T907" s="2">
        <f t="shared" si="56"/>
        <v>0.79661016949152541</v>
      </c>
      <c r="U907" s="2">
        <f t="shared" si="57"/>
        <v>0.70987654320987659</v>
      </c>
      <c r="V907" s="2">
        <f t="shared" si="58"/>
        <v>0.69122807017543852</v>
      </c>
      <c r="W907" s="2">
        <f t="shared" si="59"/>
        <v>0.7004282026310501</v>
      </c>
      <c r="X907" s="8">
        <f>AVERAGE(T902:T911)</f>
        <v>0.73078121955971165</v>
      </c>
      <c r="Y907" s="8">
        <f>AVERAGE(U902:U911)</f>
        <v>0.61229053448328052</v>
      </c>
      <c r="Z907" s="8">
        <f>AVERAGE(V902:V911)</f>
        <v>0.59583820662768028</v>
      </c>
      <c r="AA907" s="8">
        <f>AVERAGE(W902:W911)</f>
        <v>0.60376756897212336</v>
      </c>
    </row>
    <row r="908" spans="1:27" x14ac:dyDescent="0.3">
      <c r="A908" t="s">
        <v>18</v>
      </c>
      <c r="B908" t="s">
        <v>18</v>
      </c>
      <c r="C908" t="s">
        <v>18</v>
      </c>
      <c r="D908">
        <v>7</v>
      </c>
      <c r="E908" s="2">
        <v>0.75862068965517238</v>
      </c>
      <c r="F908" s="2">
        <v>0.74137931034482762</v>
      </c>
      <c r="G908" s="2">
        <v>0.77586206896551724</v>
      </c>
      <c r="H908" s="2">
        <v>0.63636363636363635</v>
      </c>
      <c r="I908" s="2">
        <v>0.61904761904761907</v>
      </c>
      <c r="J908" s="2">
        <v>0.66666666666666663</v>
      </c>
      <c r="K908" s="2">
        <v>0.7</v>
      </c>
      <c r="L908" s="2">
        <v>0.65</v>
      </c>
      <c r="M908" s="2">
        <v>0.55555555555555558</v>
      </c>
      <c r="N908" s="2">
        <v>0.66666666666666663</v>
      </c>
      <c r="O908" s="2">
        <v>0.63414634146341464</v>
      </c>
      <c r="P908" s="2">
        <v>0.60606060606060597</v>
      </c>
      <c r="Q908" s="2">
        <v>0.6166666666666667</v>
      </c>
      <c r="R908" s="2">
        <v>0.59000000000000008</v>
      </c>
      <c r="T908" s="2">
        <f t="shared" si="56"/>
        <v>0.75862068965517249</v>
      </c>
      <c r="U908" s="2">
        <f t="shared" si="57"/>
        <v>0.64069264069264065</v>
      </c>
      <c r="V908" s="2">
        <f t="shared" si="58"/>
        <v>0.63518518518518519</v>
      </c>
      <c r="W908" s="2">
        <f t="shared" si="59"/>
        <v>0.63792702619491937</v>
      </c>
      <c r="X908" s="8">
        <f>AVERAGE(T902:T911)</f>
        <v>0.73078121955971165</v>
      </c>
      <c r="Y908" s="8">
        <f>AVERAGE(U902:U911)</f>
        <v>0.61229053448328052</v>
      </c>
      <c r="Z908" s="8">
        <f>AVERAGE(V902:V911)</f>
        <v>0.59583820662768028</v>
      </c>
      <c r="AA908" s="8">
        <f>AVERAGE(W902:W911)</f>
        <v>0.60376756897212336</v>
      </c>
    </row>
    <row r="909" spans="1:27" x14ac:dyDescent="0.3">
      <c r="A909" t="s">
        <v>18</v>
      </c>
      <c r="B909" t="s">
        <v>18</v>
      </c>
      <c r="C909" t="s">
        <v>18</v>
      </c>
      <c r="D909">
        <v>8</v>
      </c>
      <c r="E909" s="2">
        <v>0.72413793103448276</v>
      </c>
      <c r="F909" s="2">
        <v>0.67241379310344829</v>
      </c>
      <c r="G909" s="2">
        <v>0.81034482758620685</v>
      </c>
      <c r="H909" s="2">
        <v>0.6</v>
      </c>
      <c r="I909" s="2">
        <v>0.52631578947368418</v>
      </c>
      <c r="J909" s="2">
        <v>0.68421052631578949</v>
      </c>
      <c r="K909" s="2">
        <v>0.6</v>
      </c>
      <c r="L909" s="2">
        <v>0.5</v>
      </c>
      <c r="M909" s="2">
        <v>0.72222222222222221</v>
      </c>
      <c r="N909" s="2">
        <v>0.6</v>
      </c>
      <c r="O909" s="2">
        <v>0.51282051282051289</v>
      </c>
      <c r="P909" s="2">
        <v>0.70270270270270274</v>
      </c>
      <c r="Q909" s="2">
        <v>0.58333333333333337</v>
      </c>
      <c r="R909" s="2">
        <v>0.59000000000000008</v>
      </c>
      <c r="T909" s="2">
        <f t="shared" si="56"/>
        <v>0.73563218390804597</v>
      </c>
      <c r="U909" s="2">
        <f t="shared" si="57"/>
        <v>0.60350877192982455</v>
      </c>
      <c r="V909" s="2">
        <f t="shared" si="58"/>
        <v>0.60740740740740751</v>
      </c>
      <c r="W909" s="2">
        <f t="shared" si="59"/>
        <v>0.60545181369392576</v>
      </c>
      <c r="X909" s="8">
        <f>AVERAGE(T902:T911)</f>
        <v>0.73078121955971165</v>
      </c>
      <c r="Y909" s="8">
        <f>AVERAGE(U902:U911)</f>
        <v>0.61229053448328052</v>
      </c>
      <c r="Z909" s="8">
        <f>AVERAGE(V902:V911)</f>
        <v>0.59583820662768028</v>
      </c>
      <c r="AA909" s="8">
        <f>AVERAGE(W902:W911)</f>
        <v>0.60376756897212336</v>
      </c>
    </row>
    <row r="910" spans="1:27" x14ac:dyDescent="0.3">
      <c r="A910" t="s">
        <v>18</v>
      </c>
      <c r="B910" t="s">
        <v>18</v>
      </c>
      <c r="C910" t="s">
        <v>18</v>
      </c>
      <c r="D910">
        <v>9</v>
      </c>
      <c r="E910" s="2">
        <v>0.76666666666666672</v>
      </c>
      <c r="F910" s="2">
        <v>0.73333333333333328</v>
      </c>
      <c r="G910" s="2">
        <v>0.73333333333333328</v>
      </c>
      <c r="H910" s="2">
        <v>0.63636363636363635</v>
      </c>
      <c r="I910" s="2">
        <v>0.66666666666666663</v>
      </c>
      <c r="J910" s="2">
        <v>0.57692307692307687</v>
      </c>
      <c r="K910" s="2">
        <v>0.7</v>
      </c>
      <c r="L910" s="2">
        <v>0.4</v>
      </c>
      <c r="M910" s="2">
        <v>0.75</v>
      </c>
      <c r="N910" s="2">
        <v>0.66666666666666663</v>
      </c>
      <c r="O910" s="2">
        <v>0.5</v>
      </c>
      <c r="P910" s="2">
        <v>0.65217391304347827</v>
      </c>
      <c r="Q910" s="2">
        <v>0.6166666666666667</v>
      </c>
      <c r="R910" s="2">
        <v>0.59000000000000008</v>
      </c>
      <c r="T910" s="2">
        <f t="shared" si="56"/>
        <v>0.74444444444444446</v>
      </c>
      <c r="U910" s="2">
        <f t="shared" si="57"/>
        <v>0.62665112665112666</v>
      </c>
      <c r="V910" s="2">
        <f t="shared" si="58"/>
        <v>0.6166666666666667</v>
      </c>
      <c r="W910" s="2">
        <f t="shared" si="59"/>
        <v>0.62161880657021729</v>
      </c>
      <c r="X910" s="8">
        <f>AVERAGE(T902:T911)</f>
        <v>0.73078121955971165</v>
      </c>
      <c r="Y910" s="8">
        <f>AVERAGE(U902:U911)</f>
        <v>0.61229053448328052</v>
      </c>
      <c r="Z910" s="8">
        <f>AVERAGE(V902:V911)</f>
        <v>0.59583820662768028</v>
      </c>
      <c r="AA910" s="8">
        <f>AVERAGE(W902:W911)</f>
        <v>0.60376756897212336</v>
      </c>
    </row>
    <row r="911" spans="1:27" x14ac:dyDescent="0.3">
      <c r="A911" t="s">
        <v>18</v>
      </c>
      <c r="B911" t="s">
        <v>18</v>
      </c>
      <c r="C911" t="s">
        <v>18</v>
      </c>
      <c r="D911">
        <v>10</v>
      </c>
      <c r="E911" s="2">
        <v>0.78333333333333333</v>
      </c>
      <c r="F911" s="2">
        <v>0.75</v>
      </c>
      <c r="G911" s="2">
        <v>0.83333333333333337</v>
      </c>
      <c r="H911" s="2">
        <v>0.61290322580645162</v>
      </c>
      <c r="I911" s="2">
        <v>0.8571428571428571</v>
      </c>
      <c r="J911" s="2">
        <v>0.72727272727272729</v>
      </c>
      <c r="K911" s="2">
        <v>0.95</v>
      </c>
      <c r="L911" s="2">
        <v>0.3</v>
      </c>
      <c r="M911" s="2">
        <v>0.8</v>
      </c>
      <c r="N911" s="2">
        <v>0.74509803921568629</v>
      </c>
      <c r="O911" s="2">
        <v>0.44444444444444442</v>
      </c>
      <c r="P911" s="2">
        <v>0.76190476190476197</v>
      </c>
      <c r="Q911" s="2">
        <v>0.68333333333333335</v>
      </c>
      <c r="R911" s="2">
        <v>0.59000000000000008</v>
      </c>
      <c r="T911" s="2">
        <f t="shared" si="56"/>
        <v>0.78888888888888886</v>
      </c>
      <c r="U911" s="2">
        <f t="shared" si="57"/>
        <v>0.73243960340734537</v>
      </c>
      <c r="V911" s="2">
        <f t="shared" si="58"/>
        <v>0.68333333333333324</v>
      </c>
      <c r="W911" s="2">
        <f t="shared" si="59"/>
        <v>0.70703483965997094</v>
      </c>
      <c r="X911" s="8">
        <f>AVERAGE(T902:T911)</f>
        <v>0.73078121955971165</v>
      </c>
      <c r="Y911" s="8">
        <f>AVERAGE(U902:U911)</f>
        <v>0.61229053448328052</v>
      </c>
      <c r="Z911" s="8">
        <f>AVERAGE(V902:V911)</f>
        <v>0.59583820662768028</v>
      </c>
      <c r="AA911" s="8">
        <f>AVERAGE(W902:W911)</f>
        <v>0.60376756897212336</v>
      </c>
    </row>
    <row r="912" spans="1:27" x14ac:dyDescent="0.3">
      <c r="A912">
        <v>50</v>
      </c>
      <c r="B912">
        <v>50</v>
      </c>
      <c r="C912">
        <v>30</v>
      </c>
      <c r="D912">
        <v>1</v>
      </c>
      <c r="E912" s="2">
        <v>0.71666666666666667</v>
      </c>
      <c r="F912" s="2">
        <v>0.81666666666666665</v>
      </c>
      <c r="G912" s="2">
        <v>0.8</v>
      </c>
      <c r="H912" s="2">
        <v>0.54838709677419351</v>
      </c>
      <c r="I912" s="2">
        <v>0.84615384615384615</v>
      </c>
      <c r="J912" s="2">
        <v>0.75</v>
      </c>
      <c r="K912" s="2">
        <v>0.85</v>
      </c>
      <c r="L912" s="2">
        <v>0.55000000000000004</v>
      </c>
      <c r="M912" s="2">
        <v>0.6</v>
      </c>
      <c r="N912" s="2">
        <v>0.66666666666666652</v>
      </c>
      <c r="O912" s="2">
        <v>0.66666666666666674</v>
      </c>
      <c r="P912" s="2">
        <v>0.66666666666666652</v>
      </c>
      <c r="Q912" s="2">
        <v>0.66666666666666663</v>
      </c>
      <c r="R912" s="2">
        <v>0.59</v>
      </c>
      <c r="T912" s="2">
        <f t="shared" si="56"/>
        <v>0.77777777777777768</v>
      </c>
      <c r="U912" s="2">
        <f t="shared" si="57"/>
        <v>0.71484698097601329</v>
      </c>
      <c r="V912" s="2">
        <f t="shared" si="58"/>
        <v>0.66666666666666663</v>
      </c>
      <c r="W912" s="2">
        <f t="shared" si="59"/>
        <v>0.68991667913984933</v>
      </c>
      <c r="X912" s="7">
        <f>AVERAGE(T912:T921)</f>
        <v>0.73205266233965982</v>
      </c>
      <c r="Y912" s="7">
        <f>AVERAGE(U912:U921)</f>
        <v>0.61584343439614397</v>
      </c>
      <c r="Z912" s="7">
        <f>AVERAGE(V912:V921)</f>
        <v>0.59760979245499368</v>
      </c>
      <c r="AA912" s="7">
        <f>AVERAGE(W912:W921)</f>
        <v>0.60642297946421531</v>
      </c>
    </row>
    <row r="913" spans="1:27" x14ac:dyDescent="0.3">
      <c r="A913" t="s">
        <v>18</v>
      </c>
      <c r="B913" t="s">
        <v>18</v>
      </c>
      <c r="C913" t="s">
        <v>18</v>
      </c>
      <c r="D913">
        <v>2</v>
      </c>
      <c r="E913" s="2">
        <v>0.71666666666666667</v>
      </c>
      <c r="F913" s="2">
        <v>0.71666666666666667</v>
      </c>
      <c r="G913" s="2">
        <v>0.7</v>
      </c>
      <c r="H913" s="2">
        <v>0.56000000000000005</v>
      </c>
      <c r="I913" s="2">
        <v>0.58823529411764708</v>
      </c>
      <c r="J913" s="2">
        <v>0.55555555555555558</v>
      </c>
      <c r="K913" s="2">
        <v>0.7</v>
      </c>
      <c r="L913" s="2">
        <v>0.5</v>
      </c>
      <c r="M913" s="2">
        <v>0.5</v>
      </c>
      <c r="N913" s="2">
        <v>0.62222222222222223</v>
      </c>
      <c r="O913" s="2">
        <v>0.54054054054054046</v>
      </c>
      <c r="P913" s="2">
        <v>0.52631578947368418</v>
      </c>
      <c r="Q913" s="2">
        <v>0.56666666666666665</v>
      </c>
      <c r="R913" s="2">
        <v>0.59</v>
      </c>
      <c r="T913" s="2">
        <f t="shared" si="56"/>
        <v>0.71111111111111114</v>
      </c>
      <c r="U913" s="2">
        <f t="shared" si="57"/>
        <v>0.56793028322440098</v>
      </c>
      <c r="V913" s="2">
        <f t="shared" si="58"/>
        <v>0.56666666666666665</v>
      </c>
      <c r="W913" s="2">
        <f t="shared" si="59"/>
        <v>0.56729777129178027</v>
      </c>
      <c r="X913" s="7">
        <f>AVERAGE(T912:T921)</f>
        <v>0.73205266233965982</v>
      </c>
      <c r="Y913" s="7">
        <f>AVERAGE(U912:U921)</f>
        <v>0.61584343439614397</v>
      </c>
      <c r="Z913" s="7">
        <f>AVERAGE(V912:V921)</f>
        <v>0.59760979245499368</v>
      </c>
      <c r="AA913" s="7">
        <f>AVERAGE(W912:W921)</f>
        <v>0.60642297946421531</v>
      </c>
    </row>
    <row r="914" spans="1:27" x14ac:dyDescent="0.3">
      <c r="A914" t="s">
        <v>18</v>
      </c>
      <c r="B914" t="s">
        <v>18</v>
      </c>
      <c r="C914" t="s">
        <v>18</v>
      </c>
      <c r="D914">
        <v>3</v>
      </c>
      <c r="E914" s="2">
        <v>0.81666666666666665</v>
      </c>
      <c r="F914" s="2">
        <v>0.6166666666666667</v>
      </c>
      <c r="G914" s="2">
        <v>0.6333333333333333</v>
      </c>
      <c r="H914" s="2">
        <v>0.73684210526315785</v>
      </c>
      <c r="I914" s="2">
        <v>0.41176470588235292</v>
      </c>
      <c r="J914" s="2">
        <v>0.45833333333333331</v>
      </c>
      <c r="K914" s="2">
        <v>0.7</v>
      </c>
      <c r="L914" s="2">
        <v>0.35</v>
      </c>
      <c r="M914" s="2">
        <v>0.55000000000000004</v>
      </c>
      <c r="N914" s="2">
        <v>0.71794871794871795</v>
      </c>
      <c r="O914" s="2">
        <v>0.37837837837837829</v>
      </c>
      <c r="P914" s="2">
        <v>0.5</v>
      </c>
      <c r="Q914" s="2">
        <v>0.53333333333333333</v>
      </c>
      <c r="R914" s="2">
        <v>0.59</v>
      </c>
      <c r="T914" s="2">
        <f t="shared" si="56"/>
        <v>0.68888888888888877</v>
      </c>
      <c r="U914" s="2">
        <f t="shared" si="57"/>
        <v>0.53564671482628134</v>
      </c>
      <c r="V914" s="2">
        <f t="shared" si="58"/>
        <v>0.53333333333333333</v>
      </c>
      <c r="W914" s="2">
        <f t="shared" si="59"/>
        <v>0.53448752088344675</v>
      </c>
      <c r="X914" s="8">
        <f>AVERAGE(T912:T921)</f>
        <v>0.73205266233965982</v>
      </c>
      <c r="Y914" s="8">
        <f>AVERAGE(U913:U922)</f>
        <v>0.61672944802409313</v>
      </c>
      <c r="Z914" s="8">
        <f>AVERAGE(V913:V922)</f>
        <v>0.5992764591216605</v>
      </c>
      <c r="AA914" s="8">
        <f>AVERAGE(W913:W922)</f>
        <v>0.60772540957481846</v>
      </c>
    </row>
    <row r="915" spans="1:27" x14ac:dyDescent="0.3">
      <c r="A915" t="s">
        <v>18</v>
      </c>
      <c r="B915" t="s">
        <v>18</v>
      </c>
      <c r="C915" t="s">
        <v>18</v>
      </c>
      <c r="D915">
        <v>4</v>
      </c>
      <c r="E915" s="2">
        <v>0.69491525423728817</v>
      </c>
      <c r="F915" s="2">
        <v>0.66101694915254239</v>
      </c>
      <c r="G915" s="2">
        <v>0.66101694915254239</v>
      </c>
      <c r="H915" s="2">
        <v>0.55000000000000004</v>
      </c>
      <c r="I915" s="2">
        <v>0.5</v>
      </c>
      <c r="J915" s="2">
        <v>0.47368421052631582</v>
      </c>
      <c r="K915" s="2">
        <v>0.55000000000000004</v>
      </c>
      <c r="L915" s="2">
        <v>0.5</v>
      </c>
      <c r="M915" s="2">
        <v>0.47368421052631582</v>
      </c>
      <c r="N915" s="2">
        <v>0.55000000000000004</v>
      </c>
      <c r="O915" s="2">
        <v>0.5</v>
      </c>
      <c r="P915" s="2">
        <v>0.47368421052631582</v>
      </c>
      <c r="Q915" s="2">
        <v>0.5</v>
      </c>
      <c r="R915" s="2">
        <v>0.59</v>
      </c>
      <c r="T915" s="2">
        <f t="shared" si="56"/>
        <v>0.67231638418079098</v>
      </c>
      <c r="U915" s="2">
        <f t="shared" si="57"/>
        <v>0.50789473684210529</v>
      </c>
      <c r="V915" s="2">
        <f t="shared" si="58"/>
        <v>0.50789473684210529</v>
      </c>
      <c r="W915" s="2">
        <f t="shared" si="59"/>
        <v>0.50789473684210529</v>
      </c>
      <c r="X915" s="8">
        <f>AVERAGE(T912:T921)</f>
        <v>0.73205266233965982</v>
      </c>
      <c r="Y915" s="8">
        <f>AVERAGE(U912:U921)</f>
        <v>0.61584343439614397</v>
      </c>
      <c r="Z915" s="8">
        <f>AVERAGE(V912:V921)</f>
        <v>0.59760979245499368</v>
      </c>
      <c r="AA915" s="8">
        <f>AVERAGE(W912:W921)</f>
        <v>0.60642297946421531</v>
      </c>
    </row>
    <row r="916" spans="1:27" x14ac:dyDescent="0.3">
      <c r="A916" t="s">
        <v>18</v>
      </c>
      <c r="B916" t="s">
        <v>18</v>
      </c>
      <c r="C916" t="s">
        <v>18</v>
      </c>
      <c r="D916">
        <v>5</v>
      </c>
      <c r="E916" s="2">
        <v>0.74576271186440679</v>
      </c>
      <c r="F916" s="2">
        <v>0.69491525423728817</v>
      </c>
      <c r="G916" s="2">
        <v>0.81355932203389836</v>
      </c>
      <c r="H916" s="2">
        <v>0.59259259259259256</v>
      </c>
      <c r="I916" s="2">
        <v>0.5625</v>
      </c>
      <c r="J916" s="2">
        <v>0.75</v>
      </c>
      <c r="K916" s="2">
        <v>0.8</v>
      </c>
      <c r="L916" s="2">
        <v>0.45</v>
      </c>
      <c r="M916" s="2">
        <v>0.63157894736842102</v>
      </c>
      <c r="N916" s="2">
        <v>0.68085106382978722</v>
      </c>
      <c r="O916" s="2">
        <v>0.5</v>
      </c>
      <c r="P916" s="2">
        <v>0.68571428571428572</v>
      </c>
      <c r="Q916" s="2">
        <v>0.6166666666666667</v>
      </c>
      <c r="R916" s="2">
        <v>0.59</v>
      </c>
      <c r="T916" s="2">
        <f t="shared" si="56"/>
        <v>0.75141242937853114</v>
      </c>
      <c r="U916" s="2">
        <f t="shared" si="57"/>
        <v>0.63503086419753085</v>
      </c>
      <c r="V916" s="2">
        <f t="shared" si="58"/>
        <v>0.6271929824561403</v>
      </c>
      <c r="W916" s="2">
        <f t="shared" si="59"/>
        <v>0.63108758834443335</v>
      </c>
      <c r="X916" s="8">
        <f>AVERAGE(T912:T921)</f>
        <v>0.73205266233965982</v>
      </c>
      <c r="Y916" s="8">
        <f>AVERAGE(U912:U921)</f>
        <v>0.61584343439614397</v>
      </c>
      <c r="Z916" s="8">
        <f>AVERAGE(V912:V921)</f>
        <v>0.59760979245499368</v>
      </c>
      <c r="AA916" s="8">
        <f>AVERAGE(W912:W921)</f>
        <v>0.60642297946421531</v>
      </c>
    </row>
    <row r="917" spans="1:27" x14ac:dyDescent="0.3">
      <c r="A917" t="s">
        <v>18</v>
      </c>
      <c r="B917" t="s">
        <v>18</v>
      </c>
      <c r="C917" t="s">
        <v>18</v>
      </c>
      <c r="D917">
        <v>6</v>
      </c>
      <c r="E917" s="2">
        <v>0.71186440677966101</v>
      </c>
      <c r="F917" s="2">
        <v>0.74576271186440679</v>
      </c>
      <c r="G917" s="2">
        <v>0.76271186440677963</v>
      </c>
      <c r="H917" s="2">
        <v>0.55555555555555558</v>
      </c>
      <c r="I917" s="2">
        <v>0.6428571428571429</v>
      </c>
      <c r="J917" s="2">
        <v>0.66666666666666663</v>
      </c>
      <c r="K917" s="2">
        <v>0.75</v>
      </c>
      <c r="L917" s="2">
        <v>0.47368421052631582</v>
      </c>
      <c r="M917" s="2">
        <v>0.6</v>
      </c>
      <c r="N917" s="2">
        <v>0.63829787234042556</v>
      </c>
      <c r="O917" s="2">
        <v>0.54545454545454541</v>
      </c>
      <c r="P917" s="2">
        <v>0.63157894736842102</v>
      </c>
      <c r="Q917" s="2">
        <v>0.6</v>
      </c>
      <c r="R917" s="2">
        <v>0.59</v>
      </c>
      <c r="T917" s="2">
        <f t="shared" si="56"/>
        <v>0.74011299435028255</v>
      </c>
      <c r="U917" s="2">
        <f t="shared" si="57"/>
        <v>0.62169312169312174</v>
      </c>
      <c r="V917" s="2">
        <f t="shared" si="58"/>
        <v>0.60789473684210538</v>
      </c>
      <c r="W917" s="2">
        <f t="shared" si="59"/>
        <v>0.61471650681131029</v>
      </c>
      <c r="X917" s="8">
        <f>AVERAGE(T912:T921)</f>
        <v>0.73205266233965982</v>
      </c>
      <c r="Y917" s="8">
        <f>AVERAGE(U912:U921)</f>
        <v>0.61584343439614397</v>
      </c>
      <c r="Z917" s="8">
        <f>AVERAGE(V912:V921)</f>
        <v>0.59760979245499368</v>
      </c>
      <c r="AA917" s="8">
        <f>AVERAGE(W912:W921)</f>
        <v>0.60642297946421531</v>
      </c>
    </row>
    <row r="918" spans="1:27" x14ac:dyDescent="0.3">
      <c r="A918" t="s">
        <v>18</v>
      </c>
      <c r="B918" t="s">
        <v>18</v>
      </c>
      <c r="C918" t="s">
        <v>18</v>
      </c>
      <c r="D918">
        <v>7</v>
      </c>
      <c r="E918" s="2">
        <v>0.75438596491228072</v>
      </c>
      <c r="F918" s="2">
        <v>0.73684210526315785</v>
      </c>
      <c r="G918" s="2">
        <v>0.77192982456140347</v>
      </c>
      <c r="H918" s="2">
        <v>0.65</v>
      </c>
      <c r="I918" s="2">
        <v>0.61904761904761907</v>
      </c>
      <c r="J918" s="2">
        <v>0.625</v>
      </c>
      <c r="K918" s="2">
        <v>0.65</v>
      </c>
      <c r="L918" s="2">
        <v>0.65</v>
      </c>
      <c r="M918" s="2">
        <v>0.58823529411764708</v>
      </c>
      <c r="N918" s="2">
        <v>0.65</v>
      </c>
      <c r="O918" s="2">
        <v>0.63414634146341464</v>
      </c>
      <c r="P918" s="2">
        <v>0.60606060606060608</v>
      </c>
      <c r="Q918" s="2">
        <v>0.6</v>
      </c>
      <c r="R918" s="2">
        <v>0.59</v>
      </c>
      <c r="T918" s="2">
        <f t="shared" si="56"/>
        <v>0.75438596491228072</v>
      </c>
      <c r="U918" s="2">
        <f t="shared" si="57"/>
        <v>0.63134920634920633</v>
      </c>
      <c r="V918" s="2">
        <f t="shared" si="58"/>
        <v>0.62941176470588234</v>
      </c>
      <c r="W918" s="2">
        <f t="shared" si="59"/>
        <v>0.63037899687100774</v>
      </c>
      <c r="X918" s="8">
        <f>AVERAGE(T912:T921)</f>
        <v>0.73205266233965982</v>
      </c>
      <c r="Y918" s="8">
        <f>AVERAGE(U912:U921)</f>
        <v>0.61584343439614397</v>
      </c>
      <c r="Z918" s="8">
        <f>AVERAGE(V912:V921)</f>
        <v>0.59760979245499368</v>
      </c>
      <c r="AA918" s="8">
        <f>AVERAGE(W912:W921)</f>
        <v>0.60642297946421531</v>
      </c>
    </row>
    <row r="919" spans="1:27" x14ac:dyDescent="0.3">
      <c r="A919" t="s">
        <v>18</v>
      </c>
      <c r="B919" t="s">
        <v>18</v>
      </c>
      <c r="C919" t="s">
        <v>18</v>
      </c>
      <c r="D919">
        <v>8</v>
      </c>
      <c r="E919" s="2">
        <v>0.75862068965517238</v>
      </c>
      <c r="F919" s="2">
        <v>0.65517241379310343</v>
      </c>
      <c r="G919" s="2">
        <v>0.7931034482758621</v>
      </c>
      <c r="H919" s="2">
        <v>0.63636363636363635</v>
      </c>
      <c r="I919" s="2">
        <v>0.5</v>
      </c>
      <c r="J919" s="2">
        <v>0.6875</v>
      </c>
      <c r="K919" s="2">
        <v>0.7</v>
      </c>
      <c r="L919" s="2">
        <v>0.5</v>
      </c>
      <c r="M919" s="2">
        <v>0.61111111111111116</v>
      </c>
      <c r="N919" s="2">
        <v>0.66666666666666663</v>
      </c>
      <c r="O919" s="2">
        <v>0.5</v>
      </c>
      <c r="P919" s="2">
        <v>0.6470588235294118</v>
      </c>
      <c r="Q919" s="2">
        <v>0.58333333333333337</v>
      </c>
      <c r="R919" s="2">
        <v>0.59</v>
      </c>
      <c r="T919" s="2">
        <f t="shared" si="56"/>
        <v>0.73563218390804597</v>
      </c>
      <c r="U919" s="2">
        <f t="shared" si="57"/>
        <v>0.60795454545454541</v>
      </c>
      <c r="V919" s="2">
        <f t="shared" si="58"/>
        <v>0.60370370370370374</v>
      </c>
      <c r="W919" s="2">
        <f t="shared" si="59"/>
        <v>0.60582166799819381</v>
      </c>
      <c r="X919" s="8">
        <f>AVERAGE(T912:T921)</f>
        <v>0.73205266233965982</v>
      </c>
      <c r="Y919" s="8">
        <f>AVERAGE(U912:U921)</f>
        <v>0.61584343439614397</v>
      </c>
      <c r="Z919" s="8">
        <f>AVERAGE(V912:V921)</f>
        <v>0.59760979245499368</v>
      </c>
      <c r="AA919" s="8">
        <f>AVERAGE(W912:W921)</f>
        <v>0.60642297946421531</v>
      </c>
    </row>
    <row r="920" spans="1:27" x14ac:dyDescent="0.3">
      <c r="A920" t="s">
        <v>18</v>
      </c>
      <c r="B920" t="s">
        <v>18</v>
      </c>
      <c r="C920" t="s">
        <v>18</v>
      </c>
      <c r="D920">
        <v>9</v>
      </c>
      <c r="E920" s="2">
        <v>0.7</v>
      </c>
      <c r="F920" s="2">
        <v>0.75</v>
      </c>
      <c r="G920" s="2">
        <v>0.65</v>
      </c>
      <c r="H920" s="2">
        <v>0.54545454545454541</v>
      </c>
      <c r="I920" s="2">
        <v>0.77777777777777779</v>
      </c>
      <c r="J920" s="2">
        <v>0.48275862068965519</v>
      </c>
      <c r="K920" s="2">
        <v>0.6</v>
      </c>
      <c r="L920" s="2">
        <v>0.35</v>
      </c>
      <c r="M920" s="2">
        <v>0.7</v>
      </c>
      <c r="N920" s="2">
        <v>0.57142857142857129</v>
      </c>
      <c r="O920" s="2">
        <v>0.48275862068965508</v>
      </c>
      <c r="P920" s="2">
        <v>0.5714285714285714</v>
      </c>
      <c r="Q920" s="2">
        <v>0.55000000000000004</v>
      </c>
      <c r="R920" s="2">
        <v>0.59</v>
      </c>
      <c r="T920" s="2">
        <f t="shared" si="56"/>
        <v>0.70000000000000007</v>
      </c>
      <c r="U920" s="2">
        <f t="shared" si="57"/>
        <v>0.60199698130732615</v>
      </c>
      <c r="V920" s="2">
        <f t="shared" si="58"/>
        <v>0.54999999999999993</v>
      </c>
      <c r="W920" s="2">
        <f t="shared" si="59"/>
        <v>0.57482501272405673</v>
      </c>
      <c r="X920" s="8">
        <f>AVERAGE(T912:T921)</f>
        <v>0.73205266233965982</v>
      </c>
      <c r="Y920" s="8">
        <f>AVERAGE(U912:U921)</f>
        <v>0.61584343439614397</v>
      </c>
      <c r="Z920" s="8">
        <f>AVERAGE(V912:V921)</f>
        <v>0.59760979245499368</v>
      </c>
      <c r="AA920" s="8">
        <f>AVERAGE(W912:W921)</f>
        <v>0.60642297946421531</v>
      </c>
    </row>
    <row r="921" spans="1:27" x14ac:dyDescent="0.3">
      <c r="A921" t="s">
        <v>18</v>
      </c>
      <c r="B921" t="s">
        <v>18</v>
      </c>
      <c r="C921" t="s">
        <v>18</v>
      </c>
      <c r="D921">
        <v>10</v>
      </c>
      <c r="E921" s="2">
        <v>0.76666666666666672</v>
      </c>
      <c r="F921" s="2">
        <v>0.76666666666666672</v>
      </c>
      <c r="G921" s="2">
        <v>0.83333333333333337</v>
      </c>
      <c r="H921" s="2">
        <v>0.6</v>
      </c>
      <c r="I921" s="2">
        <v>0.875</v>
      </c>
      <c r="J921" s="2">
        <v>0.72727272727272729</v>
      </c>
      <c r="K921" s="2">
        <v>0.9</v>
      </c>
      <c r="L921" s="2">
        <v>0.35</v>
      </c>
      <c r="M921" s="2">
        <v>0.8</v>
      </c>
      <c r="N921" s="2">
        <v>0.72000000000000008</v>
      </c>
      <c r="O921" s="2">
        <v>0.49999999999999989</v>
      </c>
      <c r="P921" s="2">
        <v>0.76190476190476197</v>
      </c>
      <c r="Q921" s="2">
        <v>0.68333333333333335</v>
      </c>
      <c r="R921" s="2">
        <v>0.59</v>
      </c>
      <c r="T921" s="2">
        <f t="shared" si="56"/>
        <v>0.78888888888888886</v>
      </c>
      <c r="U921" s="2">
        <f t="shared" si="57"/>
        <v>0.73409090909090902</v>
      </c>
      <c r="V921" s="2">
        <f t="shared" si="58"/>
        <v>0.68333333333333324</v>
      </c>
      <c r="W921" s="2">
        <f t="shared" si="59"/>
        <v>0.70780331373596994</v>
      </c>
      <c r="X921" s="8">
        <f>AVERAGE(T912:T921)</f>
        <v>0.73205266233965982</v>
      </c>
      <c r="Y921" s="8">
        <f>AVERAGE(U912:U921)</f>
        <v>0.61584343439614397</v>
      </c>
      <c r="Z921" s="8">
        <f>AVERAGE(V912:V921)</f>
        <v>0.59760979245499368</v>
      </c>
      <c r="AA921" s="8">
        <f>AVERAGE(W912:W921)</f>
        <v>0.60642297946421531</v>
      </c>
    </row>
    <row r="922" spans="1:27" x14ac:dyDescent="0.3">
      <c r="A922">
        <v>30</v>
      </c>
      <c r="B922">
        <v>30</v>
      </c>
      <c r="C922">
        <v>20</v>
      </c>
      <c r="D922">
        <v>1</v>
      </c>
      <c r="E922" s="2">
        <v>0.75</v>
      </c>
      <c r="F922" s="2">
        <v>0.83333333333333337</v>
      </c>
      <c r="G922" s="2">
        <v>0.78333333333333333</v>
      </c>
      <c r="H922" s="2">
        <v>0.58064516129032262</v>
      </c>
      <c r="I922" s="2">
        <v>0.8571428571428571</v>
      </c>
      <c r="J922" s="2">
        <v>0.73333333333333328</v>
      </c>
      <c r="K922" s="2">
        <v>0.9</v>
      </c>
      <c r="L922" s="2">
        <v>0.6</v>
      </c>
      <c r="M922" s="2">
        <v>0.55000000000000004</v>
      </c>
      <c r="N922" s="2">
        <v>0.70588235294117641</v>
      </c>
      <c r="O922" s="2">
        <v>0.70588235294117641</v>
      </c>
      <c r="P922" s="2">
        <v>0.62857142857142856</v>
      </c>
      <c r="Q922" s="2">
        <v>0.68333333333333335</v>
      </c>
      <c r="R922" s="2">
        <v>0.58833333333333337</v>
      </c>
      <c r="T922" s="2">
        <f t="shared" si="56"/>
        <v>0.78888888888888886</v>
      </c>
      <c r="U922" s="2">
        <f t="shared" si="57"/>
        <v>0.72370711725550441</v>
      </c>
      <c r="V922" s="2">
        <f t="shared" si="58"/>
        <v>0.68333333333333324</v>
      </c>
      <c r="W922" s="2">
        <f t="shared" si="59"/>
        <v>0.70294098024588025</v>
      </c>
      <c r="X922" s="7">
        <f>AVERAGE(T922:T931)</f>
        <v>0.72766478342749519</v>
      </c>
      <c r="Y922" s="7">
        <f>AVERAGE(U922:U931)</f>
        <v>0.60604510135520973</v>
      </c>
      <c r="Z922" s="7">
        <f>AVERAGE(V922:V931)</f>
        <v>0.5909649122807018</v>
      </c>
      <c r="AA922" s="7">
        <f>AVERAGE(W922:W931)</f>
        <v>0.59821741905256764</v>
      </c>
    </row>
    <row r="923" spans="1:27" x14ac:dyDescent="0.3">
      <c r="A923" t="s">
        <v>18</v>
      </c>
      <c r="B923" t="s">
        <v>18</v>
      </c>
      <c r="C923" t="s">
        <v>18</v>
      </c>
      <c r="D923">
        <v>2</v>
      </c>
      <c r="E923" s="2">
        <v>0.6333333333333333</v>
      </c>
      <c r="F923" s="2">
        <v>0.56666666666666665</v>
      </c>
      <c r="G923" s="2">
        <v>0.56666666666666665</v>
      </c>
      <c r="H923" s="2">
        <v>0.46153846153846162</v>
      </c>
      <c r="I923" s="2">
        <v>0.33333333333333331</v>
      </c>
      <c r="J923" s="2">
        <v>0.3125</v>
      </c>
      <c r="K923" s="2">
        <v>0.6</v>
      </c>
      <c r="L923" s="2">
        <v>0.3</v>
      </c>
      <c r="M923" s="2">
        <v>0.25</v>
      </c>
      <c r="N923" s="2">
        <v>0.52173913043478259</v>
      </c>
      <c r="O923" s="2">
        <v>0.31578947368421051</v>
      </c>
      <c r="P923" s="2">
        <v>0.27777777777777779</v>
      </c>
      <c r="Q923" s="2">
        <v>0.38333333333333341</v>
      </c>
      <c r="R923" s="2">
        <v>0.58833333333333337</v>
      </c>
      <c r="T923" s="2">
        <f t="shared" si="56"/>
        <v>0.58888888888888891</v>
      </c>
      <c r="U923" s="2">
        <f t="shared" si="57"/>
        <v>0.36912393162393164</v>
      </c>
      <c r="V923" s="2">
        <f t="shared" si="58"/>
        <v>0.3833333333333333</v>
      </c>
      <c r="W923" s="2">
        <f t="shared" si="59"/>
        <v>0.3760944673197974</v>
      </c>
      <c r="X923" s="8">
        <f>AVERAGE(T922:T931)</f>
        <v>0.72766478342749519</v>
      </c>
      <c r="Y923" s="8">
        <f>AVERAGE(U922:U931)</f>
        <v>0.60604510135520973</v>
      </c>
      <c r="Z923" s="8">
        <f>AVERAGE(V922:V931)</f>
        <v>0.5909649122807018</v>
      </c>
      <c r="AA923" s="8">
        <f>AVERAGE(W922:W931)</f>
        <v>0.59821741905256764</v>
      </c>
    </row>
    <row r="924" spans="1:27" x14ac:dyDescent="0.3">
      <c r="A924" t="s">
        <v>18</v>
      </c>
      <c r="B924" t="s">
        <v>18</v>
      </c>
      <c r="C924" t="s">
        <v>18</v>
      </c>
      <c r="D924">
        <v>3</v>
      </c>
      <c r="E924" s="2">
        <v>0.65</v>
      </c>
      <c r="F924" s="2">
        <v>0.58333333333333337</v>
      </c>
      <c r="G924" s="2">
        <v>0.6333333333333333</v>
      </c>
      <c r="H924" s="2">
        <v>0.47826086956521741</v>
      </c>
      <c r="I924" s="2">
        <v>0.35294117647058831</v>
      </c>
      <c r="J924" s="2">
        <v>0.45</v>
      </c>
      <c r="K924" s="2">
        <v>0.55000000000000004</v>
      </c>
      <c r="L924" s="2">
        <v>0.3</v>
      </c>
      <c r="M924" s="2">
        <v>0.45</v>
      </c>
      <c r="N924" s="2">
        <v>0.51162790697674421</v>
      </c>
      <c r="O924" s="2">
        <v>0.32432432432432429</v>
      </c>
      <c r="P924" s="2">
        <v>0.45</v>
      </c>
      <c r="Q924" s="2">
        <v>0.43333333333333329</v>
      </c>
      <c r="R924" s="2">
        <v>0.58833333333333337</v>
      </c>
      <c r="T924" s="2">
        <f t="shared" si="56"/>
        <v>0.62222222222222223</v>
      </c>
      <c r="U924" s="2">
        <f t="shared" si="57"/>
        <v>0.42706734867860191</v>
      </c>
      <c r="V924" s="2">
        <f t="shared" si="58"/>
        <v>0.43333333333333335</v>
      </c>
      <c r="W924" s="2">
        <f t="shared" si="59"/>
        <v>0.43017752456444558</v>
      </c>
      <c r="X924" s="8">
        <f>AVERAGE(T922:T931)</f>
        <v>0.72766478342749519</v>
      </c>
      <c r="Y924" s="8">
        <f>AVERAGE(U923:U932)</f>
        <v>0.5992164499085616</v>
      </c>
      <c r="Z924" s="8">
        <f>AVERAGE(V923:V932)</f>
        <v>0.5876315789473685</v>
      </c>
      <c r="AA924" s="8">
        <f>AVERAGE(W923:W932)</f>
        <v>0.59319322574722011</v>
      </c>
    </row>
    <row r="925" spans="1:27" x14ac:dyDescent="0.3">
      <c r="A925" t="s">
        <v>18</v>
      </c>
      <c r="B925" t="s">
        <v>18</v>
      </c>
      <c r="C925" t="s">
        <v>18</v>
      </c>
      <c r="D925">
        <v>4</v>
      </c>
      <c r="E925" s="2">
        <v>0.76666666666666672</v>
      </c>
      <c r="F925" s="2">
        <v>0.6333333333333333</v>
      </c>
      <c r="G925" s="2">
        <v>0.73333333333333328</v>
      </c>
      <c r="H925" s="2">
        <v>0.625</v>
      </c>
      <c r="I925" s="2">
        <v>0.45454545454545447</v>
      </c>
      <c r="J925" s="2">
        <v>0.6428571428571429</v>
      </c>
      <c r="K925" s="2">
        <v>0.75</v>
      </c>
      <c r="L925" s="2">
        <v>0.5</v>
      </c>
      <c r="M925" s="2">
        <v>0.45</v>
      </c>
      <c r="N925" s="2">
        <v>0.68181818181818177</v>
      </c>
      <c r="O925" s="2">
        <v>0.47619047619047622</v>
      </c>
      <c r="P925" s="2">
        <v>0.52941176470588236</v>
      </c>
      <c r="Q925" s="2">
        <v>0.56666666666666665</v>
      </c>
      <c r="R925" s="2">
        <v>0.58833333333333337</v>
      </c>
      <c r="T925" s="2">
        <f t="shared" si="56"/>
        <v>0.71111111111111114</v>
      </c>
      <c r="U925" s="2">
        <f t="shared" si="57"/>
        <v>0.57413419913419916</v>
      </c>
      <c r="V925" s="2">
        <f t="shared" si="58"/>
        <v>0.56666666666666665</v>
      </c>
      <c r="W925" s="2">
        <f t="shared" si="59"/>
        <v>0.57037599215760693</v>
      </c>
      <c r="X925" s="8">
        <f>AVERAGE(T922:T931)</f>
        <v>0.72766478342749519</v>
      </c>
      <c r="Y925" s="8">
        <f>AVERAGE(U922:U931)</f>
        <v>0.60604510135520973</v>
      </c>
      <c r="Z925" s="8">
        <f>AVERAGE(V922:V931)</f>
        <v>0.5909649122807018</v>
      </c>
      <c r="AA925" s="8">
        <f>AVERAGE(W922:W931)</f>
        <v>0.59821741905256764</v>
      </c>
    </row>
    <row r="926" spans="1:27" x14ac:dyDescent="0.3">
      <c r="A926" t="s">
        <v>18</v>
      </c>
      <c r="B926" t="s">
        <v>18</v>
      </c>
      <c r="C926" t="s">
        <v>18</v>
      </c>
      <c r="D926">
        <v>5</v>
      </c>
      <c r="E926" s="2">
        <v>0.81666666666666665</v>
      </c>
      <c r="F926" s="2">
        <v>0.66666666666666663</v>
      </c>
      <c r="G926" s="2">
        <v>0.78333333333333333</v>
      </c>
      <c r="H926" s="2">
        <v>0.66666666666666663</v>
      </c>
      <c r="I926" s="2">
        <v>0.5</v>
      </c>
      <c r="J926" s="2">
        <v>0.70588235294117652</v>
      </c>
      <c r="K926" s="2">
        <v>0.9</v>
      </c>
      <c r="L926" s="2">
        <v>0.4</v>
      </c>
      <c r="M926" s="2">
        <v>0.6</v>
      </c>
      <c r="N926" s="2">
        <v>0.76595744680851063</v>
      </c>
      <c r="O926" s="2">
        <v>0.44444444444444448</v>
      </c>
      <c r="P926" s="2">
        <v>0.64864864864864857</v>
      </c>
      <c r="Q926" s="2">
        <v>0.6333333333333333</v>
      </c>
      <c r="R926" s="2">
        <v>0.58833333333333337</v>
      </c>
      <c r="T926" s="2">
        <f t="shared" si="56"/>
        <v>0.75555555555555554</v>
      </c>
      <c r="U926" s="2">
        <f t="shared" si="57"/>
        <v>0.62418300653594772</v>
      </c>
      <c r="V926" s="2">
        <f t="shared" si="58"/>
        <v>0.6333333333333333</v>
      </c>
      <c r="W926" s="2">
        <f t="shared" si="59"/>
        <v>0.6287248787248787</v>
      </c>
      <c r="X926" s="8">
        <f>AVERAGE(T922:T931)</f>
        <v>0.72766478342749519</v>
      </c>
      <c r="Y926" s="8">
        <f>AVERAGE(U922:U931)</f>
        <v>0.60604510135520973</v>
      </c>
      <c r="Z926" s="8">
        <f>AVERAGE(V922:V931)</f>
        <v>0.5909649122807018</v>
      </c>
      <c r="AA926" s="8">
        <f>AVERAGE(W922:W931)</f>
        <v>0.59821741905256764</v>
      </c>
    </row>
    <row r="927" spans="1:27" x14ac:dyDescent="0.3">
      <c r="A927" t="s">
        <v>18</v>
      </c>
      <c r="B927" t="s">
        <v>18</v>
      </c>
      <c r="C927" t="s">
        <v>18</v>
      </c>
      <c r="D927">
        <v>6</v>
      </c>
      <c r="E927" s="2">
        <v>0.77966101694915257</v>
      </c>
      <c r="F927" s="2">
        <v>0.77966101694915257</v>
      </c>
      <c r="G927" s="2">
        <v>0.89830508474576276</v>
      </c>
      <c r="H927" s="2">
        <v>0.62068965517241381</v>
      </c>
      <c r="I927" s="2">
        <v>0.7142857142857143</v>
      </c>
      <c r="J927" s="2">
        <v>0.9375</v>
      </c>
      <c r="K927" s="2">
        <v>0.9</v>
      </c>
      <c r="L927" s="2">
        <v>0.52631578947368418</v>
      </c>
      <c r="M927" s="2">
        <v>0.75</v>
      </c>
      <c r="N927" s="2">
        <v>0.73469387755102045</v>
      </c>
      <c r="O927" s="2">
        <v>0.60606060606060608</v>
      </c>
      <c r="P927" s="2">
        <v>0.83333333333333337</v>
      </c>
      <c r="Q927" s="2">
        <v>0.71666666666666667</v>
      </c>
      <c r="R927" s="2">
        <v>0.58833333333333337</v>
      </c>
      <c r="T927" s="2">
        <f t="shared" si="56"/>
        <v>0.8192090395480226</v>
      </c>
      <c r="U927" s="2">
        <f t="shared" si="57"/>
        <v>0.75749178981937604</v>
      </c>
      <c r="V927" s="2">
        <f t="shared" si="58"/>
        <v>0.7254385964912281</v>
      </c>
      <c r="W927" s="2">
        <f t="shared" si="59"/>
        <v>0.74111878201826697</v>
      </c>
      <c r="X927" s="8">
        <f>AVERAGE(T922:T931)</f>
        <v>0.72766478342749519</v>
      </c>
      <c r="Y927" s="8">
        <f>AVERAGE(U922:U931)</f>
        <v>0.60604510135520973</v>
      </c>
      <c r="Z927" s="8">
        <f>AVERAGE(V922:V931)</f>
        <v>0.5909649122807018</v>
      </c>
      <c r="AA927" s="8">
        <f>AVERAGE(W922:W931)</f>
        <v>0.59821741905256764</v>
      </c>
    </row>
    <row r="928" spans="1:27" x14ac:dyDescent="0.3">
      <c r="A928" t="s">
        <v>18</v>
      </c>
      <c r="B928" t="s">
        <v>18</v>
      </c>
      <c r="C928" t="s">
        <v>18</v>
      </c>
      <c r="D928">
        <v>7</v>
      </c>
      <c r="E928" s="2">
        <v>0.69491525423728817</v>
      </c>
      <c r="F928" s="2">
        <v>0.71186440677966101</v>
      </c>
      <c r="G928" s="2">
        <v>0.71186440677966101</v>
      </c>
      <c r="H928" s="2">
        <v>0.55555555555555558</v>
      </c>
      <c r="I928" s="2">
        <v>0.56000000000000005</v>
      </c>
      <c r="J928" s="2">
        <v>0.5625</v>
      </c>
      <c r="K928" s="2">
        <v>0.5</v>
      </c>
      <c r="L928" s="2">
        <v>0.7</v>
      </c>
      <c r="M928" s="2">
        <v>0.47368421052631582</v>
      </c>
      <c r="N928" s="2">
        <v>0.52631578947368418</v>
      </c>
      <c r="O928" s="2">
        <v>0.62222222222222223</v>
      </c>
      <c r="P928" s="2">
        <v>0.51428571428571423</v>
      </c>
      <c r="Q928" s="2">
        <v>0.55000000000000004</v>
      </c>
      <c r="R928" s="2">
        <v>0.58833333333333337</v>
      </c>
      <c r="T928" s="2">
        <f t="shared" si="56"/>
        <v>0.70621468926553677</v>
      </c>
      <c r="U928" s="2">
        <f t="shared" si="57"/>
        <v>0.55935185185185188</v>
      </c>
      <c r="V928" s="2">
        <f t="shared" si="58"/>
        <v>0.55789473684210522</v>
      </c>
      <c r="W928" s="2">
        <f t="shared" si="59"/>
        <v>0.55862234416097079</v>
      </c>
      <c r="X928" s="8">
        <f>AVERAGE(T922:T931)</f>
        <v>0.72766478342749519</v>
      </c>
      <c r="Y928" s="8">
        <f>AVERAGE(U922:U931)</f>
        <v>0.60604510135520973</v>
      </c>
      <c r="Z928" s="8">
        <f>AVERAGE(V922:V931)</f>
        <v>0.5909649122807018</v>
      </c>
      <c r="AA928" s="8">
        <f>AVERAGE(W922:W931)</f>
        <v>0.59821741905256764</v>
      </c>
    </row>
    <row r="929" spans="1:27" x14ac:dyDescent="0.3">
      <c r="A929" t="s">
        <v>18</v>
      </c>
      <c r="B929" t="s">
        <v>18</v>
      </c>
      <c r="C929" t="s">
        <v>18</v>
      </c>
      <c r="D929">
        <v>8</v>
      </c>
      <c r="E929" s="2">
        <v>0.72881355932203384</v>
      </c>
      <c r="F929" s="2">
        <v>0.72881355932203384</v>
      </c>
      <c r="G929" s="2">
        <v>0.76271186440677963</v>
      </c>
      <c r="H929" s="2">
        <v>0.59090909090909094</v>
      </c>
      <c r="I929" s="2">
        <v>0.6</v>
      </c>
      <c r="J929" s="2">
        <v>0.6470588235294118</v>
      </c>
      <c r="K929" s="2">
        <v>0.65</v>
      </c>
      <c r="L929" s="2">
        <v>0.6</v>
      </c>
      <c r="M929" s="2">
        <v>0.57894736842105265</v>
      </c>
      <c r="N929" s="2">
        <v>0.61904761904761907</v>
      </c>
      <c r="O929" s="2">
        <v>0.6</v>
      </c>
      <c r="P929" s="2">
        <v>0.61111111111111127</v>
      </c>
      <c r="Q929" s="2">
        <v>0.6</v>
      </c>
      <c r="R929" s="2">
        <v>0.58833333333333337</v>
      </c>
      <c r="T929" s="2">
        <f t="shared" si="56"/>
        <v>0.74011299435028244</v>
      </c>
      <c r="U929" s="2">
        <f t="shared" si="57"/>
        <v>0.6126559714795009</v>
      </c>
      <c r="V929" s="2">
        <f t="shared" si="58"/>
        <v>0.60964912280701755</v>
      </c>
      <c r="W929" s="2">
        <f t="shared" si="59"/>
        <v>0.61114884874627895</v>
      </c>
      <c r="X929" s="8">
        <f>AVERAGE(T922:T931)</f>
        <v>0.72766478342749519</v>
      </c>
      <c r="Y929" s="8">
        <f>AVERAGE(U922:U931)</f>
        <v>0.60604510135520973</v>
      </c>
      <c r="Z929" s="8">
        <f>AVERAGE(V922:V931)</f>
        <v>0.5909649122807018</v>
      </c>
      <c r="AA929" s="8">
        <f>AVERAGE(W922:W931)</f>
        <v>0.59821741905256764</v>
      </c>
    </row>
    <row r="930" spans="1:27" x14ac:dyDescent="0.3">
      <c r="A930" t="s">
        <v>18</v>
      </c>
      <c r="B930" t="s">
        <v>18</v>
      </c>
      <c r="C930" t="s">
        <v>18</v>
      </c>
      <c r="D930">
        <v>9</v>
      </c>
      <c r="E930" s="2">
        <v>0.78333333333333333</v>
      </c>
      <c r="F930" s="2">
        <v>0.8</v>
      </c>
      <c r="G930" s="2">
        <v>0.71666666666666667</v>
      </c>
      <c r="H930" s="2">
        <v>0.68421052631578949</v>
      </c>
      <c r="I930" s="2">
        <v>0.83333333333333337</v>
      </c>
      <c r="J930" s="2">
        <v>0.55172413793103448</v>
      </c>
      <c r="K930" s="2">
        <v>0.65</v>
      </c>
      <c r="L930" s="2">
        <v>0.5</v>
      </c>
      <c r="M930" s="2">
        <v>0.8</v>
      </c>
      <c r="N930" s="2">
        <v>0.66666666666666674</v>
      </c>
      <c r="O930" s="2">
        <v>0.625</v>
      </c>
      <c r="P930" s="2">
        <v>0.65306122448979587</v>
      </c>
      <c r="Q930" s="2">
        <v>0.65</v>
      </c>
      <c r="R930" s="2">
        <v>0.58833333333333337</v>
      </c>
      <c r="T930" s="2">
        <f t="shared" si="56"/>
        <v>0.76666666666666672</v>
      </c>
      <c r="U930" s="2">
        <f t="shared" si="57"/>
        <v>0.6897559991933857</v>
      </c>
      <c r="V930" s="2">
        <f t="shared" si="58"/>
        <v>0.65</v>
      </c>
      <c r="W930" s="2">
        <f t="shared" si="59"/>
        <v>0.66928813865454528</v>
      </c>
      <c r="X930" s="8">
        <f>AVERAGE(T922:T931)</f>
        <v>0.72766478342749519</v>
      </c>
      <c r="Y930" s="8">
        <f>AVERAGE(U922:U931)</f>
        <v>0.60604510135520973</v>
      </c>
      <c r="Z930" s="8">
        <f>AVERAGE(V922:V931)</f>
        <v>0.5909649122807018</v>
      </c>
      <c r="AA930" s="8">
        <f>AVERAGE(W922:W931)</f>
        <v>0.59821741905256764</v>
      </c>
    </row>
    <row r="931" spans="1:27" x14ac:dyDescent="0.3">
      <c r="A931" t="s">
        <v>18</v>
      </c>
      <c r="B931" t="s">
        <v>18</v>
      </c>
      <c r="C931" t="s">
        <v>18</v>
      </c>
      <c r="D931">
        <v>10</v>
      </c>
      <c r="E931" s="2">
        <v>0.73333333333333328</v>
      </c>
      <c r="F931" s="2">
        <v>0.76666666666666672</v>
      </c>
      <c r="G931" s="2">
        <v>0.83333333333333337</v>
      </c>
      <c r="H931" s="2">
        <v>0.56666666666666665</v>
      </c>
      <c r="I931" s="2">
        <v>0.875</v>
      </c>
      <c r="J931" s="2">
        <v>0.72727272727272729</v>
      </c>
      <c r="K931" s="2">
        <v>0.85</v>
      </c>
      <c r="L931" s="2">
        <v>0.35</v>
      </c>
      <c r="M931" s="2">
        <v>0.8</v>
      </c>
      <c r="N931" s="2">
        <v>0.68</v>
      </c>
      <c r="O931" s="2">
        <v>0.49999999999999989</v>
      </c>
      <c r="P931" s="2">
        <v>0.76190476190476197</v>
      </c>
      <c r="Q931" s="2">
        <v>0.66666666666666663</v>
      </c>
      <c r="R931" s="2">
        <v>0.58833333333333337</v>
      </c>
      <c r="T931" s="2">
        <f t="shared" si="56"/>
        <v>0.77777777777777779</v>
      </c>
      <c r="U931" s="2">
        <f t="shared" si="57"/>
        <v>0.72297979797979794</v>
      </c>
      <c r="V931" s="2">
        <f t="shared" si="58"/>
        <v>0.66666666666666663</v>
      </c>
      <c r="W931" s="2">
        <f t="shared" si="59"/>
        <v>0.69368223393300621</v>
      </c>
      <c r="X931" s="8">
        <f>AVERAGE(T922:T931)</f>
        <v>0.72766478342749519</v>
      </c>
      <c r="Y931" s="8">
        <f>AVERAGE(U922:U931)</f>
        <v>0.60604510135520973</v>
      </c>
      <c r="Z931" s="8">
        <f>AVERAGE(V922:V931)</f>
        <v>0.5909649122807018</v>
      </c>
      <c r="AA931" s="8">
        <f>AVERAGE(W922:W931)</f>
        <v>0.59821741905256764</v>
      </c>
    </row>
    <row r="932" spans="1:27" x14ac:dyDescent="0.3">
      <c r="A932">
        <v>20</v>
      </c>
      <c r="B932">
        <v>30</v>
      </c>
      <c r="C932">
        <v>50</v>
      </c>
      <c r="D932">
        <v>1</v>
      </c>
      <c r="E932" s="2">
        <v>0.76666666666666672</v>
      </c>
      <c r="F932" s="2">
        <v>0.78333333333333333</v>
      </c>
      <c r="G932" s="2">
        <v>0.75</v>
      </c>
      <c r="H932" s="2">
        <v>0.61538461538461542</v>
      </c>
      <c r="I932" s="2">
        <v>0.68421052631578949</v>
      </c>
      <c r="J932" s="2">
        <v>0.66666666666666663</v>
      </c>
      <c r="K932" s="2">
        <v>0.8</v>
      </c>
      <c r="L932" s="2">
        <v>0.65</v>
      </c>
      <c r="M932" s="2">
        <v>0.5</v>
      </c>
      <c r="N932" s="2">
        <v>0.69565217391304346</v>
      </c>
      <c r="O932" s="2">
        <v>0.66666666666666674</v>
      </c>
      <c r="P932" s="2">
        <v>0.57142857142857151</v>
      </c>
      <c r="Q932" s="2">
        <v>0.65</v>
      </c>
      <c r="R932" s="2">
        <v>0.58833333333333337</v>
      </c>
      <c r="T932" s="2">
        <f t="shared" si="56"/>
        <v>0.76666666666666661</v>
      </c>
      <c r="U932" s="2">
        <f t="shared" si="57"/>
        <v>0.65542060278902381</v>
      </c>
      <c r="V932" s="2">
        <f t="shared" si="58"/>
        <v>0.65</v>
      </c>
      <c r="W932" s="2">
        <f t="shared" si="59"/>
        <v>0.65269904719240512</v>
      </c>
      <c r="X932" s="7">
        <f>AVERAGE(T932:T941)</f>
        <v>0.72963309305799062</v>
      </c>
      <c r="Y932" s="7">
        <f>AVERAGE(U932:U941)</f>
        <v>0.60979486297935648</v>
      </c>
      <c r="Z932" s="7">
        <f>AVERAGE(V932:V941)</f>
        <v>0.59453216374269013</v>
      </c>
      <c r="AA932" s="7">
        <f>AVERAGE(W932:W941)</f>
        <v>0.6019142048095556</v>
      </c>
    </row>
    <row r="933" spans="1:27" x14ac:dyDescent="0.3">
      <c r="A933" t="s">
        <v>18</v>
      </c>
      <c r="B933" t="s">
        <v>18</v>
      </c>
      <c r="C933" t="s">
        <v>18</v>
      </c>
      <c r="D933">
        <v>2</v>
      </c>
      <c r="E933" s="2">
        <v>0.7</v>
      </c>
      <c r="F933" s="2">
        <v>0.6333333333333333</v>
      </c>
      <c r="G933" s="2">
        <v>0.66666666666666663</v>
      </c>
      <c r="H933" s="2">
        <v>0.54166666666666663</v>
      </c>
      <c r="I933" s="2">
        <v>0.44444444444444442</v>
      </c>
      <c r="J933" s="2">
        <v>0.5</v>
      </c>
      <c r="K933" s="2">
        <v>0.65</v>
      </c>
      <c r="L933" s="2">
        <v>0.4</v>
      </c>
      <c r="M933" s="2">
        <v>0.45</v>
      </c>
      <c r="N933" s="2">
        <v>0.59090909090909083</v>
      </c>
      <c r="O933" s="2">
        <v>0.4210526315789474</v>
      </c>
      <c r="P933" s="2">
        <v>0.47368421052631582</v>
      </c>
      <c r="Q933" s="2">
        <v>0.5</v>
      </c>
      <c r="R933" s="2">
        <v>0.58833333333333337</v>
      </c>
      <c r="T933" s="2">
        <f t="shared" si="56"/>
        <v>0.66666666666666663</v>
      </c>
      <c r="U933" s="2">
        <f t="shared" si="57"/>
        <v>0.49537037037037041</v>
      </c>
      <c r="V933" s="2">
        <f t="shared" si="58"/>
        <v>0.5</v>
      </c>
      <c r="W933" s="2">
        <f t="shared" si="59"/>
        <v>0.49767441860465117</v>
      </c>
      <c r="X933" s="7">
        <f>AVERAGE(T932:T941)</f>
        <v>0.72963309305799062</v>
      </c>
      <c r="Y933" s="7">
        <f>AVERAGE(U932:U941)</f>
        <v>0.60979486297935648</v>
      </c>
      <c r="Z933" s="7">
        <f>AVERAGE(V932:V941)</f>
        <v>0.59453216374269013</v>
      </c>
      <c r="AA933" s="7">
        <f>AVERAGE(W932:W941)</f>
        <v>0.6019142048095556</v>
      </c>
    </row>
    <row r="934" spans="1:27" x14ac:dyDescent="0.3">
      <c r="A934" t="s">
        <v>18</v>
      </c>
      <c r="B934" t="s">
        <v>18</v>
      </c>
      <c r="C934" t="s">
        <v>18</v>
      </c>
      <c r="D934">
        <v>3</v>
      </c>
      <c r="E934" s="2">
        <v>0.7</v>
      </c>
      <c r="F934" s="2">
        <v>0.53333333333333333</v>
      </c>
      <c r="G934" s="2">
        <v>0.56666666666666665</v>
      </c>
      <c r="H934" s="2">
        <v>0.55555555555555558</v>
      </c>
      <c r="I934" s="2">
        <v>0.3</v>
      </c>
      <c r="J934" s="2">
        <v>0.36363636363636359</v>
      </c>
      <c r="K934" s="2">
        <v>0.5</v>
      </c>
      <c r="L934" s="2">
        <v>0.3</v>
      </c>
      <c r="M934" s="2">
        <v>0.4</v>
      </c>
      <c r="N934" s="2">
        <v>0.52631578947368418</v>
      </c>
      <c r="O934" s="2">
        <v>0.3</v>
      </c>
      <c r="P934" s="2">
        <v>0.38095238095238099</v>
      </c>
      <c r="Q934" s="2">
        <v>0.4</v>
      </c>
      <c r="R934" s="2">
        <v>0.58833333333333337</v>
      </c>
      <c r="T934" s="2">
        <f t="shared" si="56"/>
        <v>0.6</v>
      </c>
      <c r="U934" s="2">
        <f t="shared" si="57"/>
        <v>0.40639730639730637</v>
      </c>
      <c r="V934" s="2">
        <f t="shared" si="58"/>
        <v>0.40000000000000008</v>
      </c>
      <c r="W934" s="2">
        <f t="shared" si="59"/>
        <v>0.40317327766179539</v>
      </c>
      <c r="X934" s="8">
        <f>AVERAGE(T932:T941)</f>
        <v>0.72963309305799062</v>
      </c>
      <c r="Y934" s="8">
        <f>AVERAGE(U932:U941)</f>
        <v>0.60979486297935648</v>
      </c>
      <c r="Z934" s="8">
        <f>AVERAGE(V932:V941)</f>
        <v>0.59453216374269013</v>
      </c>
      <c r="AA934" s="8">
        <f>AVERAGE(W932:W941)</f>
        <v>0.6019142048095556</v>
      </c>
    </row>
    <row r="935" spans="1:27" x14ac:dyDescent="0.3">
      <c r="A935" t="s">
        <v>18</v>
      </c>
      <c r="B935" t="s">
        <v>18</v>
      </c>
      <c r="C935" t="s">
        <v>18</v>
      </c>
      <c r="D935">
        <v>4</v>
      </c>
      <c r="E935" s="2">
        <v>0.69491525423728817</v>
      </c>
      <c r="F935" s="2">
        <v>0.61016949152542377</v>
      </c>
      <c r="G935" s="2">
        <v>0.74576271186440679</v>
      </c>
      <c r="H935" s="2">
        <v>0.52</v>
      </c>
      <c r="I935" s="2">
        <v>0.42105263157894729</v>
      </c>
      <c r="J935" s="2">
        <v>0.66666666666666663</v>
      </c>
      <c r="K935" s="2">
        <v>0.68421052631578949</v>
      </c>
      <c r="L935" s="2">
        <v>0.4</v>
      </c>
      <c r="M935" s="2">
        <v>0.5</v>
      </c>
      <c r="N935" s="2">
        <v>0.59090909090909094</v>
      </c>
      <c r="O935" s="2">
        <v>0.41025641025641019</v>
      </c>
      <c r="P935" s="2">
        <v>0.57142857142857151</v>
      </c>
      <c r="Q935" s="2">
        <v>0.51666666666666672</v>
      </c>
      <c r="R935" s="2">
        <v>0.58833333333333337</v>
      </c>
      <c r="T935" s="2">
        <f t="shared" si="56"/>
        <v>0.68361581920903947</v>
      </c>
      <c r="U935" s="2">
        <f t="shared" si="57"/>
        <v>0.535906432748538</v>
      </c>
      <c r="V935" s="2">
        <f t="shared" si="58"/>
        <v>0.52807017543859647</v>
      </c>
      <c r="W935" s="2">
        <f t="shared" si="59"/>
        <v>0.5319594468197536</v>
      </c>
      <c r="X935" s="8">
        <f>AVERAGE(T932:T941)</f>
        <v>0.72963309305799062</v>
      </c>
      <c r="Y935" s="8">
        <f>AVERAGE(U932:U941)</f>
        <v>0.60979486297935648</v>
      </c>
      <c r="Z935" s="8">
        <f>AVERAGE(V932:V941)</f>
        <v>0.59453216374269013</v>
      </c>
      <c r="AA935" s="8">
        <f>AVERAGE(W932:W941)</f>
        <v>0.6019142048095556</v>
      </c>
    </row>
    <row r="936" spans="1:27" x14ac:dyDescent="0.3">
      <c r="A936" t="s">
        <v>18</v>
      </c>
      <c r="B936" t="s">
        <v>18</v>
      </c>
      <c r="C936" t="s">
        <v>18</v>
      </c>
      <c r="D936">
        <v>5</v>
      </c>
      <c r="E936" s="2">
        <v>0.76666666666666672</v>
      </c>
      <c r="F936" s="2">
        <v>0.66666666666666663</v>
      </c>
      <c r="G936" s="2">
        <v>0.8</v>
      </c>
      <c r="H936" s="2">
        <v>0.6</v>
      </c>
      <c r="I936" s="2">
        <v>0.5</v>
      </c>
      <c r="J936" s="2">
        <v>0.75</v>
      </c>
      <c r="K936" s="2">
        <v>0.9</v>
      </c>
      <c r="L936" s="2">
        <v>0.35</v>
      </c>
      <c r="M936" s="2">
        <v>0.6</v>
      </c>
      <c r="N936" s="2">
        <v>0.72000000000000008</v>
      </c>
      <c r="O936" s="2">
        <v>0.41176470588235292</v>
      </c>
      <c r="P936" s="2">
        <v>0.66666666666666652</v>
      </c>
      <c r="Q936" s="2">
        <v>0.6166666666666667</v>
      </c>
      <c r="R936" s="2">
        <v>0.58833333333333337</v>
      </c>
      <c r="T936" s="2">
        <f t="shared" si="56"/>
        <v>0.74444444444444446</v>
      </c>
      <c r="U936" s="2">
        <f t="shared" si="57"/>
        <v>0.6166666666666667</v>
      </c>
      <c r="V936" s="2">
        <f t="shared" si="58"/>
        <v>0.6166666666666667</v>
      </c>
      <c r="W936" s="2">
        <f t="shared" si="59"/>
        <v>0.6166666666666667</v>
      </c>
      <c r="X936" s="8">
        <f>AVERAGE(T932:T941)</f>
        <v>0.72963309305799062</v>
      </c>
      <c r="Y936" s="8">
        <f>AVERAGE(U932:U941)</f>
        <v>0.60979486297935648</v>
      </c>
      <c r="Z936" s="8">
        <f>AVERAGE(V932:V941)</f>
        <v>0.59453216374269013</v>
      </c>
      <c r="AA936" s="8">
        <f>AVERAGE(W932:W941)</f>
        <v>0.6019142048095556</v>
      </c>
    </row>
    <row r="937" spans="1:27" x14ac:dyDescent="0.3">
      <c r="A937" t="s">
        <v>18</v>
      </c>
      <c r="B937" t="s">
        <v>18</v>
      </c>
      <c r="C937" t="s">
        <v>18</v>
      </c>
      <c r="D937">
        <v>6</v>
      </c>
      <c r="E937" s="2">
        <v>0.74576271186440679</v>
      </c>
      <c r="F937" s="2">
        <v>0.74576271186440679</v>
      </c>
      <c r="G937" s="2">
        <v>0.76271186440677963</v>
      </c>
      <c r="H937" s="2">
        <v>0.59259259259259256</v>
      </c>
      <c r="I937" s="2">
        <v>0.7</v>
      </c>
      <c r="J937" s="2">
        <v>0.63636363636363635</v>
      </c>
      <c r="K937" s="2">
        <v>0.8</v>
      </c>
      <c r="L937" s="2">
        <v>0.36842105263157893</v>
      </c>
      <c r="M937" s="2">
        <v>0.7</v>
      </c>
      <c r="N937" s="2">
        <v>0.68085106382978722</v>
      </c>
      <c r="O937" s="2">
        <v>0.48275862068965508</v>
      </c>
      <c r="P937" s="2">
        <v>0.66666666666666663</v>
      </c>
      <c r="Q937" s="2">
        <v>0.6166666666666667</v>
      </c>
      <c r="R937" s="2">
        <v>0.58833333333333337</v>
      </c>
      <c r="T937" s="2">
        <f t="shared" si="56"/>
        <v>0.75141242937853114</v>
      </c>
      <c r="U937" s="2">
        <f t="shared" si="57"/>
        <v>0.64298540965207629</v>
      </c>
      <c r="V937" s="2">
        <f t="shared" si="58"/>
        <v>0.6228070175438597</v>
      </c>
      <c r="W937" s="2">
        <f t="shared" si="59"/>
        <v>0.6327353785750508</v>
      </c>
      <c r="X937" s="8">
        <f>AVERAGE(T932:T941)</f>
        <v>0.72963309305799062</v>
      </c>
      <c r="Y937" s="8">
        <f>AVERAGE(U932:U941)</f>
        <v>0.60979486297935648</v>
      </c>
      <c r="Z937" s="8">
        <f>AVERAGE(V932:V941)</f>
        <v>0.59453216374269013</v>
      </c>
      <c r="AA937" s="8">
        <f>AVERAGE(W932:W941)</f>
        <v>0.6019142048095556</v>
      </c>
    </row>
    <row r="938" spans="1:27" x14ac:dyDescent="0.3">
      <c r="A938" t="s">
        <v>18</v>
      </c>
      <c r="B938" t="s">
        <v>18</v>
      </c>
      <c r="C938" t="s">
        <v>18</v>
      </c>
      <c r="D938">
        <v>7</v>
      </c>
      <c r="E938" s="2">
        <v>0.68965517241379315</v>
      </c>
      <c r="F938" s="2">
        <v>0.75862068965517238</v>
      </c>
      <c r="G938" s="2">
        <v>0.75862068965517238</v>
      </c>
      <c r="H938" s="2">
        <v>0.54545454545454541</v>
      </c>
      <c r="I938" s="2">
        <v>0.63636363636363635</v>
      </c>
      <c r="J938" s="2">
        <v>0.6428571428571429</v>
      </c>
      <c r="K938" s="2">
        <v>0.6</v>
      </c>
      <c r="L938" s="2">
        <v>0.7</v>
      </c>
      <c r="M938" s="2">
        <v>0.5</v>
      </c>
      <c r="N938" s="2">
        <v>0.57142857142857129</v>
      </c>
      <c r="O938" s="2">
        <v>0.66666666666666663</v>
      </c>
      <c r="P938" s="2">
        <v>0.56250000000000011</v>
      </c>
      <c r="Q938" s="2">
        <v>0.58333333333333337</v>
      </c>
      <c r="R938" s="2">
        <v>0.58833333333333337</v>
      </c>
      <c r="T938" s="2">
        <f t="shared" si="56"/>
        <v>0.73563218390804597</v>
      </c>
      <c r="U938" s="2">
        <f t="shared" si="57"/>
        <v>0.60822510822510811</v>
      </c>
      <c r="V938" s="2">
        <f t="shared" si="58"/>
        <v>0.6</v>
      </c>
      <c r="W938" s="2">
        <f t="shared" si="59"/>
        <v>0.6040845575062701</v>
      </c>
      <c r="X938" s="8">
        <f>AVERAGE(T932:T941)</f>
        <v>0.72963309305799062</v>
      </c>
      <c r="Y938" s="8">
        <f>AVERAGE(U932:U941)</f>
        <v>0.60979486297935648</v>
      </c>
      <c r="Z938" s="8">
        <f>AVERAGE(V932:V941)</f>
        <v>0.59453216374269013</v>
      </c>
      <c r="AA938" s="8">
        <f>AVERAGE(W932:W941)</f>
        <v>0.6019142048095556</v>
      </c>
    </row>
    <row r="939" spans="1:27" x14ac:dyDescent="0.3">
      <c r="A939" t="s">
        <v>18</v>
      </c>
      <c r="B939" t="s">
        <v>18</v>
      </c>
      <c r="C939" t="s">
        <v>18</v>
      </c>
      <c r="D939">
        <v>8</v>
      </c>
      <c r="E939" s="2">
        <v>0.77586206896551724</v>
      </c>
      <c r="F939" s="2">
        <v>0.7068965517241379</v>
      </c>
      <c r="G939" s="2">
        <v>0.82758620689655171</v>
      </c>
      <c r="H939" s="2">
        <v>0.73333333333333328</v>
      </c>
      <c r="I939" s="2">
        <v>0.5714285714285714</v>
      </c>
      <c r="J939" s="2">
        <v>0.68181818181818177</v>
      </c>
      <c r="K939" s="2">
        <v>0.55000000000000004</v>
      </c>
      <c r="L939" s="2">
        <v>0.6</v>
      </c>
      <c r="M939" s="2">
        <v>0.83333333333333337</v>
      </c>
      <c r="N939" s="2">
        <v>0.62857142857142856</v>
      </c>
      <c r="O939" s="2">
        <v>0.58536585365853655</v>
      </c>
      <c r="P939" s="2">
        <v>0.74999999999999989</v>
      </c>
      <c r="Q939" s="2">
        <v>0.6333333333333333</v>
      </c>
      <c r="R939" s="2">
        <v>0.58833333333333337</v>
      </c>
      <c r="T939" s="2">
        <f t="shared" si="56"/>
        <v>0.77011494252873558</v>
      </c>
      <c r="U939" s="2">
        <f t="shared" si="57"/>
        <v>0.66219336219336211</v>
      </c>
      <c r="V939" s="2">
        <f t="shared" si="58"/>
        <v>0.66111111111111109</v>
      </c>
      <c r="W939" s="2">
        <f t="shared" si="59"/>
        <v>0.66165179409822561</v>
      </c>
      <c r="X939" s="8">
        <f>AVERAGE(T932:T941)</f>
        <v>0.72963309305799062</v>
      </c>
      <c r="Y939" s="8">
        <f>AVERAGE(U932:U941)</f>
        <v>0.60979486297935648</v>
      </c>
      <c r="Z939" s="8">
        <f>AVERAGE(V932:V941)</f>
        <v>0.59453216374269013</v>
      </c>
      <c r="AA939" s="8">
        <f>AVERAGE(W932:W941)</f>
        <v>0.6019142048095556</v>
      </c>
    </row>
    <row r="940" spans="1:27" x14ac:dyDescent="0.3">
      <c r="A940" t="s">
        <v>18</v>
      </c>
      <c r="B940" t="s">
        <v>18</v>
      </c>
      <c r="C940" t="s">
        <v>18</v>
      </c>
      <c r="D940">
        <v>9</v>
      </c>
      <c r="E940" s="2">
        <v>0.76666666666666672</v>
      </c>
      <c r="F940" s="2">
        <v>0.76666666666666672</v>
      </c>
      <c r="G940" s="2">
        <v>0.73333333333333328</v>
      </c>
      <c r="H940" s="2">
        <v>0.625</v>
      </c>
      <c r="I940" s="2">
        <v>0.8</v>
      </c>
      <c r="J940" s="2">
        <v>0.57692307692307687</v>
      </c>
      <c r="K940" s="2">
        <v>0.75</v>
      </c>
      <c r="L940" s="2">
        <v>0.4</v>
      </c>
      <c r="M940" s="2">
        <v>0.75</v>
      </c>
      <c r="N940" s="2">
        <v>0.68181818181818177</v>
      </c>
      <c r="O940" s="2">
        <v>0.53333333333333333</v>
      </c>
      <c r="P940" s="2">
        <v>0.65217391304347827</v>
      </c>
      <c r="Q940" s="2">
        <v>0.6333333333333333</v>
      </c>
      <c r="R940" s="2">
        <v>0.58833333333333337</v>
      </c>
      <c r="T940" s="2">
        <f t="shared" si="56"/>
        <v>0.75555555555555554</v>
      </c>
      <c r="U940" s="2">
        <f t="shared" si="57"/>
        <v>0.66730769230769227</v>
      </c>
      <c r="V940" s="2">
        <f t="shared" si="58"/>
        <v>0.6333333333333333</v>
      </c>
      <c r="W940" s="2">
        <f t="shared" si="59"/>
        <v>0.64987678659438153</v>
      </c>
      <c r="X940" s="8">
        <f>AVERAGE(T932:T941)</f>
        <v>0.72963309305799062</v>
      </c>
      <c r="Y940" s="8">
        <f>AVERAGE(U932:U941)</f>
        <v>0.60979486297935648</v>
      </c>
      <c r="Z940" s="8">
        <f>AVERAGE(V932:V941)</f>
        <v>0.59453216374269013</v>
      </c>
      <c r="AA940" s="8">
        <f>AVERAGE(W932:W941)</f>
        <v>0.6019142048095556</v>
      </c>
    </row>
    <row r="941" spans="1:27" x14ac:dyDescent="0.3">
      <c r="A941" t="s">
        <v>18</v>
      </c>
      <c r="B941" t="s">
        <v>18</v>
      </c>
      <c r="C941" t="s">
        <v>18</v>
      </c>
      <c r="D941">
        <v>10</v>
      </c>
      <c r="E941" s="2">
        <v>0.78333333333333333</v>
      </c>
      <c r="F941" s="2">
        <v>0.8</v>
      </c>
      <c r="G941" s="2">
        <v>0.8833333333333333</v>
      </c>
      <c r="H941" s="2">
        <v>0.61290322580645162</v>
      </c>
      <c r="I941" s="2">
        <v>1</v>
      </c>
      <c r="J941" s="2">
        <v>0.80952380952380953</v>
      </c>
      <c r="K941" s="2">
        <v>0.95</v>
      </c>
      <c r="L941" s="2">
        <v>0.4</v>
      </c>
      <c r="M941" s="2">
        <v>0.85</v>
      </c>
      <c r="N941" s="2">
        <v>0.74509803921568629</v>
      </c>
      <c r="O941" s="2">
        <v>0.57142857142857151</v>
      </c>
      <c r="P941" s="2">
        <v>0.8292682926829269</v>
      </c>
      <c r="Q941" s="2">
        <v>0.73333333333333328</v>
      </c>
      <c r="R941" s="2">
        <v>0.58833333333333337</v>
      </c>
      <c r="T941" s="2">
        <f t="shared" si="56"/>
        <v>0.8222222222222223</v>
      </c>
      <c r="U941" s="2">
        <f t="shared" si="57"/>
        <v>0.80747567844342039</v>
      </c>
      <c r="V941" s="2">
        <f t="shared" si="58"/>
        <v>0.73333333333333339</v>
      </c>
      <c r="W941" s="2">
        <f t="shared" si="59"/>
        <v>0.76862067437635706</v>
      </c>
      <c r="X941" s="8">
        <f>AVERAGE(T932:T941)</f>
        <v>0.72963309305799062</v>
      </c>
      <c r="Y941" s="8">
        <f>AVERAGE(U932:U941)</f>
        <v>0.60979486297935648</v>
      </c>
      <c r="Z941" s="8">
        <f>AVERAGE(V932:V941)</f>
        <v>0.59453216374269013</v>
      </c>
      <c r="AA941" s="8">
        <f>AVERAGE(W932:W941)</f>
        <v>0.6019142048095556</v>
      </c>
    </row>
    <row r="942" spans="1:27" x14ac:dyDescent="0.3">
      <c r="A942">
        <v>50</v>
      </c>
      <c r="B942">
        <v>30</v>
      </c>
      <c r="C942">
        <v>40</v>
      </c>
      <c r="D942">
        <v>1</v>
      </c>
      <c r="E942" s="2">
        <v>0.75</v>
      </c>
      <c r="F942" s="2">
        <v>0.73333333333333328</v>
      </c>
      <c r="G942" s="2">
        <v>0.68333333333333335</v>
      </c>
      <c r="H942" s="2">
        <v>0.58620689655172409</v>
      </c>
      <c r="I942" s="2">
        <v>0.625</v>
      </c>
      <c r="J942" s="2">
        <v>0.53333333333333333</v>
      </c>
      <c r="K942" s="2">
        <v>0.85</v>
      </c>
      <c r="L942" s="2">
        <v>0.5</v>
      </c>
      <c r="M942" s="2">
        <v>0.4</v>
      </c>
      <c r="N942" s="2">
        <v>0.69387755102040816</v>
      </c>
      <c r="O942" s="2">
        <v>0.55555555555555558</v>
      </c>
      <c r="P942" s="2">
        <v>0.45714285714285718</v>
      </c>
      <c r="Q942" s="2">
        <v>0.58333333333333337</v>
      </c>
      <c r="R942" s="2">
        <v>0.58833333333333326</v>
      </c>
      <c r="T942" s="2">
        <f t="shared" si="56"/>
        <v>0.72222222222222232</v>
      </c>
      <c r="U942" s="2">
        <f t="shared" si="57"/>
        <v>0.58151340996168577</v>
      </c>
      <c r="V942" s="2">
        <f t="shared" si="58"/>
        <v>0.58333333333333337</v>
      </c>
      <c r="W942" s="2">
        <f t="shared" si="59"/>
        <v>0.58242194994929153</v>
      </c>
      <c r="X942" s="7">
        <f>AVERAGE(T942:T951)</f>
        <v>0.72917137476459515</v>
      </c>
      <c r="Y942" s="7">
        <f>AVERAGE(U942:U951)</f>
        <v>0.5987406448570658</v>
      </c>
      <c r="Z942" s="7">
        <f>AVERAGE(V942:V951)</f>
        <v>0.59314757481940139</v>
      </c>
      <c r="AA942" s="7">
        <f>AVERAGE(W942:W951)</f>
        <v>0.59591481770875032</v>
      </c>
    </row>
    <row r="943" spans="1:27" x14ac:dyDescent="0.3">
      <c r="A943" t="s">
        <v>18</v>
      </c>
      <c r="B943" t="s">
        <v>18</v>
      </c>
      <c r="C943" t="s">
        <v>18</v>
      </c>
      <c r="D943">
        <v>2</v>
      </c>
      <c r="E943" s="2">
        <v>0.7</v>
      </c>
      <c r="F943" s="2">
        <v>0.65</v>
      </c>
      <c r="G943" s="2">
        <v>0.71666666666666667</v>
      </c>
      <c r="H943" s="2">
        <v>0.53846153846153844</v>
      </c>
      <c r="I943" s="2">
        <v>0.47058823529411759</v>
      </c>
      <c r="J943" s="2">
        <v>0.58823529411764708</v>
      </c>
      <c r="K943" s="2">
        <v>0.7</v>
      </c>
      <c r="L943" s="2">
        <v>0.4</v>
      </c>
      <c r="M943" s="2">
        <v>0.5</v>
      </c>
      <c r="N943" s="2">
        <v>0.60869565217391297</v>
      </c>
      <c r="O943" s="2">
        <v>0.4324324324324324</v>
      </c>
      <c r="P943" s="2">
        <v>0.54054054054054046</v>
      </c>
      <c r="Q943" s="2">
        <v>0.53333333333333333</v>
      </c>
      <c r="R943" s="2">
        <v>0.58833333333333326</v>
      </c>
      <c r="T943" s="2">
        <f t="shared" si="56"/>
        <v>0.68888888888888899</v>
      </c>
      <c r="U943" s="2">
        <f t="shared" si="57"/>
        <v>0.53242835595776772</v>
      </c>
      <c r="V943" s="2">
        <f t="shared" si="58"/>
        <v>0.53333333333333333</v>
      </c>
      <c r="W943" s="2">
        <f t="shared" si="59"/>
        <v>0.5328804604207944</v>
      </c>
      <c r="X943" s="8">
        <f>AVERAGE(T942:T951)</f>
        <v>0.72917137476459515</v>
      </c>
      <c r="Y943" s="8">
        <f>AVERAGE(U942:U951)</f>
        <v>0.5987406448570658</v>
      </c>
      <c r="Z943" s="8">
        <f>AVERAGE(V942:V951)</f>
        <v>0.59314757481940139</v>
      </c>
      <c r="AA943" s="8">
        <f>AVERAGE(W942:W951)</f>
        <v>0.59591481770875032</v>
      </c>
    </row>
    <row r="944" spans="1:27" x14ac:dyDescent="0.3">
      <c r="A944" t="s">
        <v>18</v>
      </c>
      <c r="B944" t="s">
        <v>18</v>
      </c>
      <c r="C944" t="s">
        <v>18</v>
      </c>
      <c r="D944">
        <v>3</v>
      </c>
      <c r="E944" s="2">
        <v>0.73333333333333328</v>
      </c>
      <c r="F944" s="2">
        <v>0.65</v>
      </c>
      <c r="G944" s="2">
        <v>0.6166666666666667</v>
      </c>
      <c r="H944" s="2">
        <v>0.61111111111111116</v>
      </c>
      <c r="I944" s="2">
        <v>0.47058823529411759</v>
      </c>
      <c r="J944" s="2">
        <v>0.44</v>
      </c>
      <c r="K944" s="2">
        <v>0.55000000000000004</v>
      </c>
      <c r="L944" s="2">
        <v>0.4</v>
      </c>
      <c r="M944" s="2">
        <v>0.55000000000000004</v>
      </c>
      <c r="N944" s="2">
        <v>0.57894736842105265</v>
      </c>
      <c r="O944" s="2">
        <v>0.4324324324324324</v>
      </c>
      <c r="P944" s="2">
        <v>0.48888888888888887</v>
      </c>
      <c r="Q944" s="2">
        <v>0.5</v>
      </c>
      <c r="R944" s="2">
        <v>0.58833333333333326</v>
      </c>
      <c r="T944" s="2">
        <f t="shared" si="56"/>
        <v>0.66666666666666663</v>
      </c>
      <c r="U944" s="2">
        <f t="shared" si="57"/>
        <v>0.50723311546840955</v>
      </c>
      <c r="V944" s="2">
        <f t="shared" si="58"/>
        <v>0.5</v>
      </c>
      <c r="W944" s="2">
        <f t="shared" si="59"/>
        <v>0.50359058660667932</v>
      </c>
      <c r="X944" s="8">
        <f>AVERAGE(T942:T951)</f>
        <v>0.72917137476459515</v>
      </c>
      <c r="Y944" s="8">
        <f>AVERAGE(U943:U952)</f>
        <v>0.6097666542882475</v>
      </c>
      <c r="Z944" s="8">
        <f>AVERAGE(V943:V952)</f>
        <v>0.5998142414860681</v>
      </c>
      <c r="AA944" s="8">
        <f>AVERAGE(W943:W952)</f>
        <v>0.60469627109346935</v>
      </c>
    </row>
    <row r="945" spans="1:27" x14ac:dyDescent="0.3">
      <c r="A945" t="s">
        <v>18</v>
      </c>
      <c r="B945" t="s">
        <v>18</v>
      </c>
      <c r="C945" t="s">
        <v>18</v>
      </c>
      <c r="D945">
        <v>4</v>
      </c>
      <c r="E945" s="2">
        <v>0.75</v>
      </c>
      <c r="F945" s="2">
        <v>0.65</v>
      </c>
      <c r="G945" s="2">
        <v>0.7</v>
      </c>
      <c r="H945" s="2">
        <v>0.60869565217391308</v>
      </c>
      <c r="I945" s="2">
        <v>0.47619047619047622</v>
      </c>
      <c r="J945" s="2">
        <v>0.5625</v>
      </c>
      <c r="K945" s="2">
        <v>0.7</v>
      </c>
      <c r="L945" s="2">
        <v>0.5</v>
      </c>
      <c r="M945" s="2">
        <v>0.45</v>
      </c>
      <c r="N945" s="2">
        <v>0.65116279069767435</v>
      </c>
      <c r="O945" s="2">
        <v>0.48780487804878048</v>
      </c>
      <c r="P945" s="2">
        <v>0.5</v>
      </c>
      <c r="Q945" s="2">
        <v>0.55000000000000004</v>
      </c>
      <c r="R945" s="2">
        <v>0.58833333333333326</v>
      </c>
      <c r="T945" s="2">
        <f t="shared" si="56"/>
        <v>0.69999999999999984</v>
      </c>
      <c r="U945" s="2">
        <f t="shared" si="57"/>
        <v>0.54912870945479642</v>
      </c>
      <c r="V945" s="2">
        <f t="shared" si="58"/>
        <v>0.54999999999999993</v>
      </c>
      <c r="W945" s="2">
        <f t="shared" si="59"/>
        <v>0.54956400938694461</v>
      </c>
      <c r="X945" s="8">
        <f>AVERAGE(T942:T951)</f>
        <v>0.72917137476459515</v>
      </c>
      <c r="Y945" s="8">
        <f>AVERAGE(U942:U951)</f>
        <v>0.5987406448570658</v>
      </c>
      <c r="Z945" s="8">
        <f>AVERAGE(V942:V951)</f>
        <v>0.59314757481940139</v>
      </c>
      <c r="AA945" s="8">
        <f>AVERAGE(W942:W951)</f>
        <v>0.59591481770875032</v>
      </c>
    </row>
    <row r="946" spans="1:27" x14ac:dyDescent="0.3">
      <c r="A946" t="s">
        <v>18</v>
      </c>
      <c r="B946" t="s">
        <v>18</v>
      </c>
      <c r="C946" t="s">
        <v>18</v>
      </c>
      <c r="D946">
        <v>5</v>
      </c>
      <c r="E946" s="2">
        <v>0.75</v>
      </c>
      <c r="F946" s="2">
        <v>0.65</v>
      </c>
      <c r="G946" s="2">
        <v>0.8</v>
      </c>
      <c r="H946" s="2">
        <v>0.59259259259259256</v>
      </c>
      <c r="I946" s="2">
        <v>0.47058823529411759</v>
      </c>
      <c r="J946" s="2">
        <v>0.75</v>
      </c>
      <c r="K946" s="2">
        <v>0.8</v>
      </c>
      <c r="L946" s="2">
        <v>0.4</v>
      </c>
      <c r="M946" s="2">
        <v>0.6</v>
      </c>
      <c r="N946" s="2">
        <v>0.68085106382978722</v>
      </c>
      <c r="O946" s="2">
        <v>0.4324324324324324</v>
      </c>
      <c r="P946" s="2">
        <v>0.66666666666666652</v>
      </c>
      <c r="Q946" s="2">
        <v>0.6</v>
      </c>
      <c r="R946" s="2">
        <v>0.58833333333333326</v>
      </c>
      <c r="T946" s="2">
        <f t="shared" si="56"/>
        <v>0.73333333333333339</v>
      </c>
      <c r="U946" s="2">
        <f t="shared" si="57"/>
        <v>0.60439360929557007</v>
      </c>
      <c r="V946" s="2">
        <f t="shared" si="58"/>
        <v>0.60000000000000009</v>
      </c>
      <c r="W946" s="2">
        <f t="shared" si="59"/>
        <v>0.60218879073834009</v>
      </c>
      <c r="X946" s="8">
        <f>AVERAGE(T942:T951)</f>
        <v>0.72917137476459515</v>
      </c>
      <c r="Y946" s="8">
        <f>AVERAGE(U942:U951)</f>
        <v>0.5987406448570658</v>
      </c>
      <c r="Z946" s="8">
        <f>AVERAGE(V942:V951)</f>
        <v>0.59314757481940139</v>
      </c>
      <c r="AA946" s="8">
        <f>AVERAGE(W942:W951)</f>
        <v>0.59591481770875032</v>
      </c>
    </row>
    <row r="947" spans="1:27" x14ac:dyDescent="0.3">
      <c r="A947" t="s">
        <v>18</v>
      </c>
      <c r="B947" t="s">
        <v>18</v>
      </c>
      <c r="C947" t="s">
        <v>18</v>
      </c>
      <c r="D947">
        <v>6</v>
      </c>
      <c r="E947" s="2">
        <v>0.74576271186440679</v>
      </c>
      <c r="F947" s="2">
        <v>0.72881355932203384</v>
      </c>
      <c r="G947" s="2">
        <v>0.81355932203389836</v>
      </c>
      <c r="H947" s="2">
        <v>0.60869565217391308</v>
      </c>
      <c r="I947" s="2">
        <v>0.58823529411764708</v>
      </c>
      <c r="J947" s="2">
        <v>0.73684210526315785</v>
      </c>
      <c r="K947" s="2">
        <v>0.7</v>
      </c>
      <c r="L947" s="2">
        <v>0.52631578947368418</v>
      </c>
      <c r="M947" s="2">
        <v>0.7</v>
      </c>
      <c r="N947" s="2">
        <v>0.65116279069767435</v>
      </c>
      <c r="O947" s="2">
        <v>0.55555555555555547</v>
      </c>
      <c r="P947" s="2">
        <v>0.71794871794871795</v>
      </c>
      <c r="Q947" s="2">
        <v>0.6333333333333333</v>
      </c>
      <c r="R947" s="2">
        <v>0.58833333333333326</v>
      </c>
      <c r="T947" s="2">
        <f t="shared" si="56"/>
        <v>0.76271186440677974</v>
      </c>
      <c r="U947" s="2">
        <f t="shared" si="57"/>
        <v>0.64459101718490608</v>
      </c>
      <c r="V947" s="2">
        <f t="shared" si="58"/>
        <v>0.64210526315789473</v>
      </c>
      <c r="W947" s="2">
        <f t="shared" si="59"/>
        <v>0.64334573907132064</v>
      </c>
      <c r="X947" s="8">
        <f>AVERAGE(T942:T951)</f>
        <v>0.72917137476459515</v>
      </c>
      <c r="Y947" s="8">
        <f>AVERAGE(U942:U951)</f>
        <v>0.5987406448570658</v>
      </c>
      <c r="Z947" s="8">
        <f>AVERAGE(V942:V951)</f>
        <v>0.59314757481940139</v>
      </c>
      <c r="AA947" s="8">
        <f>AVERAGE(W942:W951)</f>
        <v>0.59591481770875032</v>
      </c>
    </row>
    <row r="948" spans="1:27" x14ac:dyDescent="0.3">
      <c r="A948" t="s">
        <v>18</v>
      </c>
      <c r="B948" t="s">
        <v>18</v>
      </c>
      <c r="C948" t="s">
        <v>18</v>
      </c>
      <c r="D948">
        <v>7</v>
      </c>
      <c r="E948" s="2">
        <v>0.77192982456140347</v>
      </c>
      <c r="F948" s="2">
        <v>0.75438596491228072</v>
      </c>
      <c r="G948" s="2">
        <v>0.80701754385964908</v>
      </c>
      <c r="H948" s="2">
        <v>0.68421052631578949</v>
      </c>
      <c r="I948" s="2">
        <v>0.63636363636363635</v>
      </c>
      <c r="J948" s="2">
        <v>0.6875</v>
      </c>
      <c r="K948" s="2">
        <v>0.65</v>
      </c>
      <c r="L948" s="2">
        <v>0.7</v>
      </c>
      <c r="M948" s="2">
        <v>0.6470588235294118</v>
      </c>
      <c r="N948" s="2">
        <v>0.66666666666666674</v>
      </c>
      <c r="O948" s="2">
        <v>0.66666666666666663</v>
      </c>
      <c r="P948" s="2">
        <v>0.66666666666666674</v>
      </c>
      <c r="Q948" s="2">
        <v>0.6333333333333333</v>
      </c>
      <c r="R948" s="2">
        <v>0.58833333333333326</v>
      </c>
      <c r="T948" s="2">
        <f t="shared" si="56"/>
        <v>0.77777777777777768</v>
      </c>
      <c r="U948" s="2">
        <f t="shared" si="57"/>
        <v>0.66935805422647532</v>
      </c>
      <c r="V948" s="2">
        <f t="shared" si="58"/>
        <v>0.66568627450980389</v>
      </c>
      <c r="W948" s="2">
        <f t="shared" si="59"/>
        <v>0.66751711511022449</v>
      </c>
      <c r="X948" s="8">
        <f>AVERAGE(T942:T951)</f>
        <v>0.72917137476459515</v>
      </c>
      <c r="Y948" s="8">
        <f>AVERAGE(U942:U951)</f>
        <v>0.5987406448570658</v>
      </c>
      <c r="Z948" s="8">
        <f>AVERAGE(V942:V951)</f>
        <v>0.59314757481940139</v>
      </c>
      <c r="AA948" s="8">
        <f>AVERAGE(W942:W951)</f>
        <v>0.59591481770875032</v>
      </c>
    </row>
    <row r="949" spans="1:27" x14ac:dyDescent="0.3">
      <c r="A949" t="s">
        <v>18</v>
      </c>
      <c r="B949" t="s">
        <v>18</v>
      </c>
      <c r="C949" t="s">
        <v>18</v>
      </c>
      <c r="D949">
        <v>8</v>
      </c>
      <c r="E949" s="2">
        <v>0.79661016949152541</v>
      </c>
      <c r="F949" s="2">
        <v>0.67796610169491522</v>
      </c>
      <c r="G949" s="2">
        <v>0.74576271186440679</v>
      </c>
      <c r="H949" s="2">
        <v>0.66666666666666663</v>
      </c>
      <c r="I949" s="2">
        <v>0.52173913043478259</v>
      </c>
      <c r="J949" s="2">
        <v>0.66666666666666663</v>
      </c>
      <c r="K949" s="2">
        <v>0.8</v>
      </c>
      <c r="L949" s="2">
        <v>0.6</v>
      </c>
      <c r="M949" s="2">
        <v>0.42105263157894729</v>
      </c>
      <c r="N949" s="2">
        <v>0.72727272727272718</v>
      </c>
      <c r="O949" s="2">
        <v>0.55813953488372092</v>
      </c>
      <c r="P949" s="2">
        <v>0.51612903225806461</v>
      </c>
      <c r="Q949" s="2">
        <v>0.6</v>
      </c>
      <c r="R949" s="2">
        <v>0.58833333333333326</v>
      </c>
      <c r="T949" s="2">
        <f t="shared" si="56"/>
        <v>0.74011299435028255</v>
      </c>
      <c r="U949" s="2">
        <f t="shared" si="57"/>
        <v>0.61835748792270528</v>
      </c>
      <c r="V949" s="2">
        <f t="shared" si="58"/>
        <v>0.60701754385964912</v>
      </c>
      <c r="W949" s="2">
        <f t="shared" si="59"/>
        <v>0.61263504447303263</v>
      </c>
      <c r="X949" s="8">
        <f>AVERAGE(T942:T951)</f>
        <v>0.72917137476459515</v>
      </c>
      <c r="Y949" s="8">
        <f>AVERAGE(U942:U951)</f>
        <v>0.5987406448570658</v>
      </c>
      <c r="Z949" s="8">
        <f>AVERAGE(V942:V951)</f>
        <v>0.59314757481940139</v>
      </c>
      <c r="AA949" s="8">
        <f>AVERAGE(W942:W951)</f>
        <v>0.59591481770875032</v>
      </c>
    </row>
    <row r="950" spans="1:27" x14ac:dyDescent="0.3">
      <c r="A950" t="s">
        <v>18</v>
      </c>
      <c r="B950" t="s">
        <v>18</v>
      </c>
      <c r="C950" t="s">
        <v>18</v>
      </c>
      <c r="D950">
        <v>9</v>
      </c>
      <c r="E950" s="2">
        <v>0.76666666666666672</v>
      </c>
      <c r="F950" s="2">
        <v>0.75</v>
      </c>
      <c r="G950" s="2">
        <v>0.71666666666666667</v>
      </c>
      <c r="H950" s="2">
        <v>0.61538461538461542</v>
      </c>
      <c r="I950" s="2">
        <v>0.72727272727272729</v>
      </c>
      <c r="J950" s="2">
        <v>0.56521739130434778</v>
      </c>
      <c r="K950" s="2">
        <v>0.8</v>
      </c>
      <c r="L950" s="2">
        <v>0.4</v>
      </c>
      <c r="M950" s="2">
        <v>0.65</v>
      </c>
      <c r="N950" s="2">
        <v>0.69565217391304346</v>
      </c>
      <c r="O950" s="2">
        <v>0.5161290322580645</v>
      </c>
      <c r="P950" s="2">
        <v>0.60465116279069764</v>
      </c>
      <c r="Q950" s="2">
        <v>0.6166666666666667</v>
      </c>
      <c r="R950" s="2">
        <v>0.58833333333333326</v>
      </c>
      <c r="T950" s="2">
        <f t="shared" si="56"/>
        <v>0.74444444444444446</v>
      </c>
      <c r="U950" s="2">
        <f t="shared" si="57"/>
        <v>0.63595824465389683</v>
      </c>
      <c r="V950" s="2">
        <f t="shared" si="58"/>
        <v>0.6166666666666667</v>
      </c>
      <c r="W950" s="2">
        <f t="shared" si="59"/>
        <v>0.62616390162073088</v>
      </c>
      <c r="X950" s="8">
        <f>AVERAGE(T942:T951)</f>
        <v>0.72917137476459515</v>
      </c>
      <c r="Y950" s="8">
        <f>AVERAGE(U942:U951)</f>
        <v>0.5987406448570658</v>
      </c>
      <c r="Z950" s="8">
        <f>AVERAGE(V942:V951)</f>
        <v>0.59314757481940139</v>
      </c>
      <c r="AA950" s="8">
        <f>AVERAGE(W942:W951)</f>
        <v>0.59591481770875032</v>
      </c>
    </row>
    <row r="951" spans="1:27" x14ac:dyDescent="0.3">
      <c r="A951" t="s">
        <v>18</v>
      </c>
      <c r="B951" t="s">
        <v>18</v>
      </c>
      <c r="C951" t="s">
        <v>18</v>
      </c>
      <c r="D951">
        <v>10</v>
      </c>
      <c r="E951" s="2">
        <v>0.76666666666666672</v>
      </c>
      <c r="F951" s="2">
        <v>0.71666666666666667</v>
      </c>
      <c r="G951" s="2">
        <v>0.78333333333333333</v>
      </c>
      <c r="H951" s="2">
        <v>0.6</v>
      </c>
      <c r="I951" s="2">
        <v>0.66666666666666663</v>
      </c>
      <c r="J951" s="2">
        <v>0.66666666666666663</v>
      </c>
      <c r="K951" s="2">
        <v>0.9</v>
      </c>
      <c r="L951" s="2">
        <v>0.3</v>
      </c>
      <c r="M951" s="2">
        <v>0.7</v>
      </c>
      <c r="N951" s="2">
        <v>0.72000000000000008</v>
      </c>
      <c r="O951" s="2">
        <v>0.41379310344827591</v>
      </c>
      <c r="P951" s="2">
        <v>0.68292682926829262</v>
      </c>
      <c r="Q951" s="2">
        <v>0.6333333333333333</v>
      </c>
      <c r="R951" s="2">
        <v>0.58833333333333326</v>
      </c>
      <c r="T951" s="2">
        <f t="shared" si="56"/>
        <v>0.75555555555555554</v>
      </c>
      <c r="U951" s="2">
        <f t="shared" si="57"/>
        <v>0.64444444444444438</v>
      </c>
      <c r="V951" s="2">
        <f t="shared" si="58"/>
        <v>0.6333333333333333</v>
      </c>
      <c r="W951" s="2">
        <f t="shared" si="59"/>
        <v>0.63884057971014485</v>
      </c>
      <c r="X951" s="8">
        <f>AVERAGE(T942:T951)</f>
        <v>0.72917137476459515</v>
      </c>
      <c r="Y951" s="8">
        <f>AVERAGE(U942:U951)</f>
        <v>0.5987406448570658</v>
      </c>
      <c r="Z951" s="8">
        <f>AVERAGE(V942:V951)</f>
        <v>0.59314757481940139</v>
      </c>
      <c r="AA951" s="8">
        <f>AVERAGE(W942:W951)</f>
        <v>0.59591481770875032</v>
      </c>
    </row>
    <row r="952" spans="1:27" x14ac:dyDescent="0.3">
      <c r="A952">
        <v>50</v>
      </c>
      <c r="B952">
        <v>30</v>
      </c>
      <c r="C952">
        <v>30</v>
      </c>
      <c r="D952">
        <v>1</v>
      </c>
      <c r="E952" s="2">
        <v>0.73333333333333328</v>
      </c>
      <c r="F952" s="2">
        <v>0.81666666666666665</v>
      </c>
      <c r="G952" s="2">
        <v>0.75</v>
      </c>
      <c r="H952" s="2">
        <v>0.5625</v>
      </c>
      <c r="I952" s="2">
        <v>0.84615384615384615</v>
      </c>
      <c r="J952" s="2">
        <v>0.66666666666666663</v>
      </c>
      <c r="K952" s="2">
        <v>0.9</v>
      </c>
      <c r="L952" s="2">
        <v>0.55000000000000004</v>
      </c>
      <c r="M952" s="2">
        <v>0.5</v>
      </c>
      <c r="N952" s="2">
        <v>0.69230769230769229</v>
      </c>
      <c r="O952" s="2">
        <v>0.66666666666666674</v>
      </c>
      <c r="P952" s="2">
        <v>0.57142857142857151</v>
      </c>
      <c r="Q952" s="2">
        <v>0.65</v>
      </c>
      <c r="R952" s="2">
        <v>0.58666666666666678</v>
      </c>
      <c r="T952" s="2">
        <f t="shared" si="56"/>
        <v>0.76666666666666661</v>
      </c>
      <c r="U952" s="2">
        <f t="shared" si="57"/>
        <v>0.69177350427350426</v>
      </c>
      <c r="V952" s="2">
        <f t="shared" si="58"/>
        <v>0.65</v>
      </c>
      <c r="W952" s="2">
        <f t="shared" si="59"/>
        <v>0.67023648379648071</v>
      </c>
      <c r="X952" s="7">
        <f>AVERAGE(T952:T961)</f>
        <v>0.7298856043283739</v>
      </c>
      <c r="Y952" s="7">
        <f>AVERAGE(U952:U961)</f>
        <v>0.60850662151704227</v>
      </c>
      <c r="Z952" s="7">
        <f>AVERAGE(V952:V961)</f>
        <v>0.59380116959064333</v>
      </c>
      <c r="AA952" s="7">
        <f>AVERAGE(W952:W961)</f>
        <v>0.60090365184852834</v>
      </c>
    </row>
    <row r="953" spans="1:27" x14ac:dyDescent="0.3">
      <c r="A953" t="s">
        <v>18</v>
      </c>
      <c r="B953" t="s">
        <v>18</v>
      </c>
      <c r="C953" t="s">
        <v>18</v>
      </c>
      <c r="D953">
        <v>2</v>
      </c>
      <c r="E953" s="2">
        <v>0.65</v>
      </c>
      <c r="F953" s="2">
        <v>0.6333333333333333</v>
      </c>
      <c r="G953" s="2">
        <v>0.65</v>
      </c>
      <c r="H953" s="2">
        <v>0.48</v>
      </c>
      <c r="I953" s="2">
        <v>0.45</v>
      </c>
      <c r="J953" s="2">
        <v>0.46666666666666667</v>
      </c>
      <c r="K953" s="2">
        <v>0.6</v>
      </c>
      <c r="L953" s="2">
        <v>0.45</v>
      </c>
      <c r="M953" s="2">
        <v>0.35</v>
      </c>
      <c r="N953" s="2">
        <v>0.53333333333333321</v>
      </c>
      <c r="O953" s="2">
        <v>0.45</v>
      </c>
      <c r="P953" s="2">
        <v>0.4</v>
      </c>
      <c r="Q953" s="2">
        <v>0.46666666666666667</v>
      </c>
      <c r="R953" s="2">
        <v>0.58666666666666678</v>
      </c>
      <c r="T953" s="2">
        <f t="shared" si="56"/>
        <v>0.64444444444444438</v>
      </c>
      <c r="U953" s="2">
        <f t="shared" si="57"/>
        <v>0.4655555555555555</v>
      </c>
      <c r="V953" s="2">
        <f t="shared" si="58"/>
        <v>0.46666666666666662</v>
      </c>
      <c r="W953" s="2">
        <f t="shared" si="59"/>
        <v>0.46611044894715931</v>
      </c>
      <c r="X953" s="7">
        <f>AVERAGE(T952:T961)</f>
        <v>0.7298856043283739</v>
      </c>
      <c r="Y953" s="7">
        <f>AVERAGE(U952:U961)</f>
        <v>0.60850662151704227</v>
      </c>
      <c r="Z953" s="7">
        <f>AVERAGE(V952:V961)</f>
        <v>0.59380116959064333</v>
      </c>
      <c r="AA953" s="7">
        <f>AVERAGE(W952:W961)</f>
        <v>0.60090365184852834</v>
      </c>
    </row>
    <row r="954" spans="1:27" x14ac:dyDescent="0.3">
      <c r="A954" t="s">
        <v>18</v>
      </c>
      <c r="B954" t="s">
        <v>18</v>
      </c>
      <c r="C954" t="s">
        <v>18</v>
      </c>
      <c r="D954">
        <v>3</v>
      </c>
      <c r="E954" s="2">
        <v>0.68333333333333335</v>
      </c>
      <c r="F954" s="2">
        <v>0.6</v>
      </c>
      <c r="G954" s="2">
        <v>0.6166666666666667</v>
      </c>
      <c r="H954" s="2">
        <v>0.52941176470588236</v>
      </c>
      <c r="I954" s="2">
        <v>0.40909090909090912</v>
      </c>
      <c r="J954" s="2">
        <v>0.42857142857142849</v>
      </c>
      <c r="K954" s="2">
        <v>0.45</v>
      </c>
      <c r="L954" s="2">
        <v>0.45</v>
      </c>
      <c r="M954" s="2">
        <v>0.45</v>
      </c>
      <c r="N954" s="2">
        <v>0.48648648648648651</v>
      </c>
      <c r="O954" s="2">
        <v>0.4285714285714286</v>
      </c>
      <c r="P954" s="2">
        <v>0.43902439024390238</v>
      </c>
      <c r="Q954" s="2">
        <v>0.45</v>
      </c>
      <c r="R954" s="2">
        <v>0.58666666666666678</v>
      </c>
      <c r="T954" s="2">
        <f t="shared" si="56"/>
        <v>0.6333333333333333</v>
      </c>
      <c r="U954" s="2">
        <f t="shared" si="57"/>
        <v>0.45569136745607325</v>
      </c>
      <c r="V954" s="2">
        <f t="shared" si="58"/>
        <v>0.45</v>
      </c>
      <c r="W954" s="2">
        <f t="shared" si="59"/>
        <v>0.4528278014423685</v>
      </c>
      <c r="X954" s="8">
        <f>AVERAGE(T952:T961)</f>
        <v>0.7298856043283739</v>
      </c>
      <c r="Y954" s="8">
        <f>AVERAGE(U953:U962)</f>
        <v>0.60017583193625268</v>
      </c>
      <c r="Z954" s="8">
        <f>AVERAGE(V953:V962)</f>
        <v>0.58713450292397662</v>
      </c>
      <c r="AA954" s="8">
        <f>AVERAGE(W953:W962)</f>
        <v>0.59344345148959809</v>
      </c>
    </row>
    <row r="955" spans="1:27" x14ac:dyDescent="0.3">
      <c r="A955" t="s">
        <v>18</v>
      </c>
      <c r="B955" t="s">
        <v>18</v>
      </c>
      <c r="C955" t="s">
        <v>18</v>
      </c>
      <c r="D955">
        <v>4</v>
      </c>
      <c r="E955" s="2">
        <v>0.74576271186440679</v>
      </c>
      <c r="F955" s="2">
        <v>0.6271186440677966</v>
      </c>
      <c r="G955" s="2">
        <v>0.71186440677966101</v>
      </c>
      <c r="H955" s="2">
        <v>0.60869565217391308</v>
      </c>
      <c r="I955" s="2">
        <v>0.45454545454545447</v>
      </c>
      <c r="J955" s="2">
        <v>0.5714285714285714</v>
      </c>
      <c r="K955" s="2">
        <v>0.7</v>
      </c>
      <c r="L955" s="2">
        <v>0.5</v>
      </c>
      <c r="M955" s="2">
        <v>0.42105263157894729</v>
      </c>
      <c r="N955" s="2">
        <v>0.65116279069767435</v>
      </c>
      <c r="O955" s="2">
        <v>0.47619047619047622</v>
      </c>
      <c r="P955" s="2">
        <v>0.48484848484848492</v>
      </c>
      <c r="Q955" s="2">
        <v>0.53333333333333333</v>
      </c>
      <c r="R955" s="2">
        <v>0.58666666666666678</v>
      </c>
      <c r="T955" s="2">
        <f t="shared" si="56"/>
        <v>0.69491525423728806</v>
      </c>
      <c r="U955" s="2">
        <f t="shared" si="57"/>
        <v>0.54488989271597965</v>
      </c>
      <c r="V955" s="2">
        <f t="shared" si="58"/>
        <v>0.54035087719298247</v>
      </c>
      <c r="W955" s="2">
        <f t="shared" si="59"/>
        <v>0.54261089274662766</v>
      </c>
      <c r="X955" s="8">
        <f>AVERAGE(T952:T961)</f>
        <v>0.7298856043283739</v>
      </c>
      <c r="Y955" s="8">
        <f>AVERAGE(U952:U961)</f>
        <v>0.60850662151704227</v>
      </c>
      <c r="Z955" s="8">
        <f>AVERAGE(V952:V961)</f>
        <v>0.59380116959064333</v>
      </c>
      <c r="AA955" s="8">
        <f>AVERAGE(W952:W961)</f>
        <v>0.60090365184852834</v>
      </c>
    </row>
    <row r="956" spans="1:27" x14ac:dyDescent="0.3">
      <c r="A956" t="s">
        <v>18</v>
      </c>
      <c r="B956" t="s">
        <v>18</v>
      </c>
      <c r="C956" t="s">
        <v>18</v>
      </c>
      <c r="D956">
        <v>5</v>
      </c>
      <c r="E956" s="2">
        <v>0.76271186440677963</v>
      </c>
      <c r="F956" s="2">
        <v>0.6271186440677966</v>
      </c>
      <c r="G956" s="2">
        <v>0.76271186440677963</v>
      </c>
      <c r="H956" s="2">
        <v>0.6</v>
      </c>
      <c r="I956" s="2">
        <v>0.42857142857142849</v>
      </c>
      <c r="J956" s="2">
        <v>0.66666666666666663</v>
      </c>
      <c r="K956" s="2">
        <v>0.9</v>
      </c>
      <c r="L956" s="2">
        <v>0.3</v>
      </c>
      <c r="M956" s="2">
        <v>0.52631578947368418</v>
      </c>
      <c r="N956" s="2">
        <v>0.72000000000000008</v>
      </c>
      <c r="O956" s="2">
        <v>0.3529411764705882</v>
      </c>
      <c r="P956" s="2">
        <v>0.58823529411764708</v>
      </c>
      <c r="Q956" s="2">
        <v>0.56666666666666665</v>
      </c>
      <c r="R956" s="2">
        <v>0.58666666666666678</v>
      </c>
      <c r="T956" s="2">
        <f t="shared" si="56"/>
        <v>0.71751412429378514</v>
      </c>
      <c r="U956" s="2">
        <f t="shared" si="57"/>
        <v>0.56507936507936496</v>
      </c>
      <c r="V956" s="2">
        <f t="shared" si="58"/>
        <v>0.57543859649122808</v>
      </c>
      <c r="W956" s="2">
        <f t="shared" si="59"/>
        <v>0.5702119347592538</v>
      </c>
      <c r="X956" s="8">
        <f>AVERAGE(T952:T961)</f>
        <v>0.7298856043283739</v>
      </c>
      <c r="Y956" s="8">
        <f>AVERAGE(U952:U961)</f>
        <v>0.60850662151704227</v>
      </c>
      <c r="Z956" s="8">
        <f>AVERAGE(V952:V961)</f>
        <v>0.59380116959064333</v>
      </c>
      <c r="AA956" s="8">
        <f>AVERAGE(W952:W961)</f>
        <v>0.60090365184852834</v>
      </c>
    </row>
    <row r="957" spans="1:27" x14ac:dyDescent="0.3">
      <c r="A957" t="s">
        <v>18</v>
      </c>
      <c r="B957" t="s">
        <v>18</v>
      </c>
      <c r="C957" t="s">
        <v>18</v>
      </c>
      <c r="D957">
        <v>6</v>
      </c>
      <c r="E957" s="2">
        <v>0.77966101694915257</v>
      </c>
      <c r="F957" s="2">
        <v>0.72881355932203384</v>
      </c>
      <c r="G957" s="2">
        <v>0.88135593220338981</v>
      </c>
      <c r="H957" s="2">
        <v>0.64</v>
      </c>
      <c r="I957" s="2">
        <v>0.6</v>
      </c>
      <c r="J957" s="2">
        <v>0.84210526315789469</v>
      </c>
      <c r="K957" s="2">
        <v>0.8</v>
      </c>
      <c r="L957" s="2">
        <v>0.47368421052631582</v>
      </c>
      <c r="M957" s="2">
        <v>0.8</v>
      </c>
      <c r="N957" s="2">
        <v>0.71111111111111114</v>
      </c>
      <c r="O957" s="2">
        <v>0.52941176470588236</v>
      </c>
      <c r="P957" s="2">
        <v>0.82051282051282048</v>
      </c>
      <c r="Q957" s="2">
        <v>0.68333333333333335</v>
      </c>
      <c r="R957" s="2">
        <v>0.58666666666666678</v>
      </c>
      <c r="T957" s="2">
        <f t="shared" si="56"/>
        <v>0.79661016949152541</v>
      </c>
      <c r="U957" s="2">
        <f t="shared" si="57"/>
        <v>0.69403508771929834</v>
      </c>
      <c r="V957" s="2">
        <f t="shared" si="58"/>
        <v>0.69122807017543852</v>
      </c>
      <c r="W957" s="2">
        <f t="shared" si="59"/>
        <v>0.69262873495796229</v>
      </c>
      <c r="X957" s="8">
        <f>AVERAGE(T952:T961)</f>
        <v>0.7298856043283739</v>
      </c>
      <c r="Y957" s="8">
        <f>AVERAGE(U952:U961)</f>
        <v>0.60850662151704227</v>
      </c>
      <c r="Z957" s="8">
        <f>AVERAGE(V952:V961)</f>
        <v>0.59380116959064333</v>
      </c>
      <c r="AA957" s="8">
        <f>AVERAGE(W952:W961)</f>
        <v>0.60090365184852834</v>
      </c>
    </row>
    <row r="958" spans="1:27" x14ac:dyDescent="0.3">
      <c r="A958" t="s">
        <v>18</v>
      </c>
      <c r="B958" t="s">
        <v>18</v>
      </c>
      <c r="C958" t="s">
        <v>18</v>
      </c>
      <c r="D958">
        <v>7</v>
      </c>
      <c r="E958" s="2">
        <v>0.74137931034482762</v>
      </c>
      <c r="F958" s="2">
        <v>0.75862068965517238</v>
      </c>
      <c r="G958" s="2">
        <v>0.74137931034482762</v>
      </c>
      <c r="H958" s="2">
        <v>0.6</v>
      </c>
      <c r="I958" s="2">
        <v>0.65</v>
      </c>
      <c r="J958" s="2">
        <v>0.61538461538461542</v>
      </c>
      <c r="K958" s="2">
        <v>0.75</v>
      </c>
      <c r="L958" s="2">
        <v>0.65</v>
      </c>
      <c r="M958" s="2">
        <v>0.44444444444444442</v>
      </c>
      <c r="N958" s="2">
        <v>0.66666666666666652</v>
      </c>
      <c r="O958" s="2">
        <v>0.65</v>
      </c>
      <c r="P958" s="2">
        <v>0.51612903225806461</v>
      </c>
      <c r="Q958" s="2">
        <v>0.6</v>
      </c>
      <c r="R958" s="2">
        <v>0.58666666666666678</v>
      </c>
      <c r="T958" s="2">
        <f t="shared" si="56"/>
        <v>0.74712643678160917</v>
      </c>
      <c r="U958" s="2">
        <f t="shared" si="57"/>
        <v>0.62179487179487181</v>
      </c>
      <c r="V958" s="2">
        <f t="shared" si="58"/>
        <v>0.61481481481481481</v>
      </c>
      <c r="W958" s="2">
        <f t="shared" si="59"/>
        <v>0.61828514380063737</v>
      </c>
      <c r="X958" s="8">
        <f>AVERAGE(T952:T961)</f>
        <v>0.7298856043283739</v>
      </c>
      <c r="Y958" s="8">
        <f>AVERAGE(U952:U961)</f>
        <v>0.60850662151704227</v>
      </c>
      <c r="Z958" s="8">
        <f>AVERAGE(V952:V961)</f>
        <v>0.59380116959064333</v>
      </c>
      <c r="AA958" s="8">
        <f>AVERAGE(W952:W961)</f>
        <v>0.60090365184852834</v>
      </c>
    </row>
    <row r="959" spans="1:27" x14ac:dyDescent="0.3">
      <c r="A959" t="s">
        <v>18</v>
      </c>
      <c r="B959" t="s">
        <v>18</v>
      </c>
      <c r="C959" t="s">
        <v>18</v>
      </c>
      <c r="D959">
        <v>8</v>
      </c>
      <c r="E959" s="2">
        <v>0.7192982456140351</v>
      </c>
      <c r="F959" s="2">
        <v>0.70175438596491224</v>
      </c>
      <c r="G959" s="2">
        <v>0.80701754385964908</v>
      </c>
      <c r="H959" s="2">
        <v>0.58823529411764708</v>
      </c>
      <c r="I959" s="2">
        <v>0.5714285714285714</v>
      </c>
      <c r="J959" s="2">
        <v>0.68421052631578949</v>
      </c>
      <c r="K959" s="2">
        <v>0.52631578947368418</v>
      </c>
      <c r="L959" s="2">
        <v>0.6</v>
      </c>
      <c r="M959" s="2">
        <v>0.72222222222222221</v>
      </c>
      <c r="N959" s="2">
        <v>0.55555555555555547</v>
      </c>
      <c r="O959" s="2">
        <v>0.58536585365853655</v>
      </c>
      <c r="P959" s="2">
        <v>0.70270270270270274</v>
      </c>
      <c r="Q959" s="2">
        <v>0.58333333333333337</v>
      </c>
      <c r="R959" s="2">
        <v>0.58666666666666678</v>
      </c>
      <c r="T959" s="2">
        <f t="shared" si="56"/>
        <v>0.74269005847953207</v>
      </c>
      <c r="U959" s="2">
        <f t="shared" si="57"/>
        <v>0.61462479728733588</v>
      </c>
      <c r="V959" s="2">
        <f t="shared" si="58"/>
        <v>0.61617933723196883</v>
      </c>
      <c r="W959" s="2">
        <f t="shared" si="59"/>
        <v>0.61540108554600204</v>
      </c>
      <c r="X959" s="8">
        <f>AVERAGE(T952:T961)</f>
        <v>0.7298856043283739</v>
      </c>
      <c r="Y959" s="8">
        <f>AVERAGE(U952:U961)</f>
        <v>0.60850662151704227</v>
      </c>
      <c r="Z959" s="8">
        <f>AVERAGE(V952:V961)</f>
        <v>0.59380116959064333</v>
      </c>
      <c r="AA959" s="8">
        <f>AVERAGE(W952:W961)</f>
        <v>0.60090365184852834</v>
      </c>
    </row>
    <row r="960" spans="1:27" x14ac:dyDescent="0.3">
      <c r="A960" t="s">
        <v>18</v>
      </c>
      <c r="B960" t="s">
        <v>18</v>
      </c>
      <c r="C960" t="s">
        <v>18</v>
      </c>
      <c r="D960">
        <v>9</v>
      </c>
      <c r="E960" s="2">
        <v>0.76666666666666672</v>
      </c>
      <c r="F960" s="2">
        <v>0.81666666666666665</v>
      </c>
      <c r="G960" s="2">
        <v>0.75</v>
      </c>
      <c r="H960" s="2">
        <v>0.63636363636363635</v>
      </c>
      <c r="I960" s="2">
        <v>0.90909090909090906</v>
      </c>
      <c r="J960" s="2">
        <v>0.59259259259259256</v>
      </c>
      <c r="K960" s="2">
        <v>0.7</v>
      </c>
      <c r="L960" s="2">
        <v>0.5</v>
      </c>
      <c r="M960" s="2">
        <v>0.8</v>
      </c>
      <c r="N960" s="2">
        <v>0.66666666666666663</v>
      </c>
      <c r="O960" s="2">
        <v>0.64516129032258063</v>
      </c>
      <c r="P960" s="2">
        <v>0.68085106382978722</v>
      </c>
      <c r="Q960" s="2">
        <v>0.66666666666666663</v>
      </c>
      <c r="R960" s="2">
        <v>0.58666666666666678</v>
      </c>
      <c r="T960" s="2">
        <f t="shared" si="56"/>
        <v>0.77777777777777779</v>
      </c>
      <c r="U960" s="2">
        <f t="shared" si="57"/>
        <v>0.71268237934904599</v>
      </c>
      <c r="V960" s="2">
        <f t="shared" si="58"/>
        <v>0.66666666666666663</v>
      </c>
      <c r="W960" s="2">
        <f t="shared" si="59"/>
        <v>0.68890697043666937</v>
      </c>
      <c r="X960" s="8">
        <f>AVERAGE(T952:T961)</f>
        <v>0.7298856043283739</v>
      </c>
      <c r="Y960" s="8">
        <f>AVERAGE(U952:U961)</f>
        <v>0.60850662151704227</v>
      </c>
      <c r="Z960" s="8">
        <f>AVERAGE(V952:V961)</f>
        <v>0.59380116959064333</v>
      </c>
      <c r="AA960" s="8">
        <f>AVERAGE(W952:W961)</f>
        <v>0.60090365184852834</v>
      </c>
    </row>
    <row r="961" spans="1:27" x14ac:dyDescent="0.3">
      <c r="A961" t="s">
        <v>18</v>
      </c>
      <c r="B961" t="s">
        <v>18</v>
      </c>
      <c r="C961" t="s">
        <v>18</v>
      </c>
      <c r="D961">
        <v>10</v>
      </c>
      <c r="E961" s="2">
        <v>0.76666666666666672</v>
      </c>
      <c r="F961" s="2">
        <v>0.76666666666666672</v>
      </c>
      <c r="G961" s="2">
        <v>0.8</v>
      </c>
      <c r="H961" s="2">
        <v>0.6</v>
      </c>
      <c r="I961" s="2">
        <v>0.875</v>
      </c>
      <c r="J961" s="2">
        <v>0.68181818181818177</v>
      </c>
      <c r="K961" s="2">
        <v>0.9</v>
      </c>
      <c r="L961" s="2">
        <v>0.35</v>
      </c>
      <c r="M961" s="2">
        <v>0.75</v>
      </c>
      <c r="N961" s="2">
        <v>0.72000000000000008</v>
      </c>
      <c r="O961" s="2">
        <v>0.49999999999999989</v>
      </c>
      <c r="P961" s="2">
        <v>0.7142857142857143</v>
      </c>
      <c r="Q961" s="2">
        <v>0.66666666666666663</v>
      </c>
      <c r="R961" s="2">
        <v>0.58666666666666678</v>
      </c>
      <c r="T961" s="2">
        <f t="shared" si="56"/>
        <v>0.77777777777777779</v>
      </c>
      <c r="U961" s="2">
        <f t="shared" si="57"/>
        <v>0.71893939393939388</v>
      </c>
      <c r="V961" s="2">
        <f t="shared" si="58"/>
        <v>0.66666666666666663</v>
      </c>
      <c r="W961" s="2">
        <f t="shared" si="59"/>
        <v>0.69181702205212314</v>
      </c>
      <c r="X961" s="8">
        <f>AVERAGE(T952:T961)</f>
        <v>0.7298856043283739</v>
      </c>
      <c r="Y961" s="8">
        <f>AVERAGE(U952:U961)</f>
        <v>0.60850662151704227</v>
      </c>
      <c r="Z961" s="8">
        <f>AVERAGE(V952:V961)</f>
        <v>0.59380116959064333</v>
      </c>
      <c r="AA961" s="8">
        <f>AVERAGE(W952:W961)</f>
        <v>0.60090365184852834</v>
      </c>
    </row>
    <row r="962" spans="1:27" x14ac:dyDescent="0.3">
      <c r="A962">
        <v>50</v>
      </c>
      <c r="B962">
        <v>30</v>
      </c>
      <c r="C962">
        <v>20</v>
      </c>
      <c r="D962">
        <v>1</v>
      </c>
      <c r="E962" s="2">
        <v>0.66666666666666663</v>
      </c>
      <c r="F962" s="2">
        <v>0.73333333333333328</v>
      </c>
      <c r="G962" s="2">
        <v>0.76666666666666672</v>
      </c>
      <c r="H962" s="2">
        <v>0.5</v>
      </c>
      <c r="I962" s="2">
        <v>0.61111111111111116</v>
      </c>
      <c r="J962" s="2">
        <v>0.7142857142857143</v>
      </c>
      <c r="K962" s="2">
        <v>0.7</v>
      </c>
      <c r="L962" s="2">
        <v>0.55000000000000004</v>
      </c>
      <c r="M962" s="2">
        <v>0.5</v>
      </c>
      <c r="N962" s="2">
        <v>0.58333333333333337</v>
      </c>
      <c r="O962" s="2">
        <v>0.57894736842105265</v>
      </c>
      <c r="P962" s="2">
        <v>0.58823529411764697</v>
      </c>
      <c r="Q962" s="2">
        <v>0.58333333333333337</v>
      </c>
      <c r="R962" s="2">
        <v>0.58666666666666667</v>
      </c>
      <c r="T962" s="2">
        <f t="shared" ref="T962:T1025" si="60">AVERAGE(E962:G962)</f>
        <v>0.72222222222222221</v>
      </c>
      <c r="U962" s="2">
        <f t="shared" ref="U962:U1025" si="61">AVERAGE(H962:J962)</f>
        <v>0.60846560846560849</v>
      </c>
      <c r="V962" s="2">
        <f t="shared" ref="V962:V1025" si="62">AVERAGE(K962:M962)</f>
        <v>0.58333333333333337</v>
      </c>
      <c r="W962" s="2">
        <f t="shared" ref="W962:W1025" si="63">(2*U962*V962)/(U962+V962)</f>
        <v>0.59563448020717724</v>
      </c>
      <c r="X962" s="7">
        <f>AVERAGE(T962:T971)</f>
        <v>0.72727579712968371</v>
      </c>
      <c r="Y962" s="7">
        <f>AVERAGE(U962:U971)</f>
        <v>0.61207155761716892</v>
      </c>
      <c r="Z962" s="7">
        <f>AVERAGE(V962:V971)</f>
        <v>0.59046783625731003</v>
      </c>
      <c r="AA962" s="7">
        <f>AVERAGE(W962:W971)</f>
        <v>0.60077521753655749</v>
      </c>
    </row>
    <row r="963" spans="1:27" x14ac:dyDescent="0.3">
      <c r="A963" t="s">
        <v>18</v>
      </c>
      <c r="B963" t="s">
        <v>18</v>
      </c>
      <c r="C963" t="s">
        <v>18</v>
      </c>
      <c r="D963">
        <v>2</v>
      </c>
      <c r="E963" s="2">
        <v>0.65</v>
      </c>
      <c r="F963" s="2">
        <v>0.65</v>
      </c>
      <c r="G963" s="2">
        <v>0.66666666666666663</v>
      </c>
      <c r="H963" s="2">
        <v>0.48148148148148151</v>
      </c>
      <c r="I963" s="2">
        <v>0.47368421052631582</v>
      </c>
      <c r="J963" s="2">
        <v>0.5</v>
      </c>
      <c r="K963" s="2">
        <v>0.65</v>
      </c>
      <c r="L963" s="2">
        <v>0.45</v>
      </c>
      <c r="M963" s="2">
        <v>0.35</v>
      </c>
      <c r="N963" s="2">
        <v>0.55319148936170204</v>
      </c>
      <c r="O963" s="2">
        <v>0.46153846153846162</v>
      </c>
      <c r="P963" s="2">
        <v>0.41176470588235292</v>
      </c>
      <c r="Q963" s="2">
        <v>0.48333333333333328</v>
      </c>
      <c r="R963" s="2">
        <v>0.58666666666666667</v>
      </c>
      <c r="T963" s="2">
        <f t="shared" si="60"/>
        <v>0.65555555555555556</v>
      </c>
      <c r="U963" s="2">
        <f t="shared" si="61"/>
        <v>0.48505523066926576</v>
      </c>
      <c r="V963" s="2">
        <f t="shared" si="62"/>
        <v>0.48333333333333339</v>
      </c>
      <c r="W963" s="2">
        <f t="shared" si="63"/>
        <v>0.48419275114346744</v>
      </c>
      <c r="X963" s="8">
        <f>AVERAGE(T962:T971)</f>
        <v>0.72727579712968371</v>
      </c>
      <c r="Y963" s="8">
        <f>AVERAGE(U962:U971)</f>
        <v>0.61207155761716892</v>
      </c>
      <c r="Z963" s="8">
        <f>AVERAGE(V962:V971)</f>
        <v>0.59046783625731003</v>
      </c>
      <c r="AA963" s="8">
        <f>AVERAGE(W962:W971)</f>
        <v>0.60077521753655749</v>
      </c>
    </row>
    <row r="964" spans="1:27" x14ac:dyDescent="0.3">
      <c r="A964" t="s">
        <v>18</v>
      </c>
      <c r="B964" t="s">
        <v>18</v>
      </c>
      <c r="C964" t="s">
        <v>18</v>
      </c>
      <c r="D964">
        <v>3</v>
      </c>
      <c r="E964" s="2">
        <v>0.7</v>
      </c>
      <c r="F964" s="2">
        <v>0.6166666666666667</v>
      </c>
      <c r="G964" s="2">
        <v>0.71666666666666667</v>
      </c>
      <c r="H964" s="2">
        <v>0.53846153846153844</v>
      </c>
      <c r="I964" s="2">
        <v>0.42105263157894729</v>
      </c>
      <c r="J964" s="2">
        <v>0.6</v>
      </c>
      <c r="K964" s="2">
        <v>0.7</v>
      </c>
      <c r="L964" s="2">
        <v>0.4</v>
      </c>
      <c r="M964" s="2">
        <v>0.45</v>
      </c>
      <c r="N964" s="2">
        <v>0.60869565217391297</v>
      </c>
      <c r="O964" s="2">
        <v>0.41025641025641019</v>
      </c>
      <c r="P964" s="2">
        <v>0.51428571428571435</v>
      </c>
      <c r="Q964" s="2">
        <v>0.51666666666666672</v>
      </c>
      <c r="R964" s="2">
        <v>0.58666666666666667</v>
      </c>
      <c r="T964" s="2">
        <f t="shared" si="60"/>
        <v>0.6777777777777777</v>
      </c>
      <c r="U964" s="2">
        <f t="shared" si="61"/>
        <v>0.51983805668016192</v>
      </c>
      <c r="V964" s="2">
        <f t="shared" si="62"/>
        <v>0.51666666666666672</v>
      </c>
      <c r="W964" s="2">
        <f t="shared" si="63"/>
        <v>0.51824750992773905</v>
      </c>
      <c r="X964" s="8">
        <f>AVERAGE(T962:T971)</f>
        <v>0.72727579712968371</v>
      </c>
      <c r="Y964" s="8">
        <f>AVERAGE(U962:U971)</f>
        <v>0.61207155761716892</v>
      </c>
      <c r="Z964" s="8">
        <f>AVERAGE(V962:V971)</f>
        <v>0.59046783625731003</v>
      </c>
      <c r="AA964" s="8">
        <f>AVERAGE(W962:W971)</f>
        <v>0.60077521753655749</v>
      </c>
    </row>
    <row r="965" spans="1:27" x14ac:dyDescent="0.3">
      <c r="A965" t="s">
        <v>18</v>
      </c>
      <c r="B965" t="s">
        <v>18</v>
      </c>
      <c r="C965" t="s">
        <v>18</v>
      </c>
      <c r="D965">
        <v>4</v>
      </c>
      <c r="E965" s="2">
        <v>0.71666666666666667</v>
      </c>
      <c r="F965" s="2">
        <v>0.58333333333333337</v>
      </c>
      <c r="G965" s="2">
        <v>0.73333333333333328</v>
      </c>
      <c r="H965" s="2">
        <v>0.56521739130434778</v>
      </c>
      <c r="I965" s="2">
        <v>0.38095238095238088</v>
      </c>
      <c r="J965" s="2">
        <v>0.625</v>
      </c>
      <c r="K965" s="2">
        <v>0.65</v>
      </c>
      <c r="L965" s="2">
        <v>0.4</v>
      </c>
      <c r="M965" s="2">
        <v>0.5</v>
      </c>
      <c r="N965" s="2">
        <v>0.60465116279069764</v>
      </c>
      <c r="O965" s="2">
        <v>0.3902439024390244</v>
      </c>
      <c r="P965" s="2">
        <v>0.55555555555555558</v>
      </c>
      <c r="Q965" s="2">
        <v>0.51666666666666672</v>
      </c>
      <c r="R965" s="2">
        <v>0.58666666666666667</v>
      </c>
      <c r="T965" s="2">
        <f t="shared" si="60"/>
        <v>0.6777777777777777</v>
      </c>
      <c r="U965" s="2">
        <f t="shared" si="61"/>
        <v>0.52372325741890957</v>
      </c>
      <c r="V965" s="2">
        <f t="shared" si="62"/>
        <v>0.51666666666666672</v>
      </c>
      <c r="W965" s="2">
        <f t="shared" si="63"/>
        <v>0.52017103088395444</v>
      </c>
      <c r="X965" s="8">
        <f>AVERAGE(T962:T971)</f>
        <v>0.72727579712968371</v>
      </c>
      <c r="Y965" s="8">
        <f>AVERAGE(U962:U971)</f>
        <v>0.61207155761716892</v>
      </c>
      <c r="Z965" s="8">
        <f>AVERAGE(V962:V971)</f>
        <v>0.59046783625731003</v>
      </c>
      <c r="AA965" s="8">
        <f>AVERAGE(W962:W971)</f>
        <v>0.60077521753655749</v>
      </c>
    </row>
    <row r="966" spans="1:27" x14ac:dyDescent="0.3">
      <c r="A966" t="s">
        <v>18</v>
      </c>
      <c r="B966" t="s">
        <v>18</v>
      </c>
      <c r="C966" t="s">
        <v>18</v>
      </c>
      <c r="D966">
        <v>5</v>
      </c>
      <c r="E966" s="2">
        <v>0.75</v>
      </c>
      <c r="F966" s="2">
        <v>0.6333333333333333</v>
      </c>
      <c r="G966" s="2">
        <v>0.75</v>
      </c>
      <c r="H966" s="2">
        <v>0.59259259259259256</v>
      </c>
      <c r="I966" s="2">
        <v>0.4375</v>
      </c>
      <c r="J966" s="2">
        <v>0.6470588235294118</v>
      </c>
      <c r="K966" s="2">
        <v>0.8</v>
      </c>
      <c r="L966" s="2">
        <v>0.35</v>
      </c>
      <c r="M966" s="2">
        <v>0.55000000000000004</v>
      </c>
      <c r="N966" s="2">
        <v>0.68085106382978722</v>
      </c>
      <c r="O966" s="2">
        <v>0.38888888888888878</v>
      </c>
      <c r="P966" s="2">
        <v>0.59459459459459463</v>
      </c>
      <c r="Q966" s="2">
        <v>0.56666666666666665</v>
      </c>
      <c r="R966" s="2">
        <v>0.58666666666666667</v>
      </c>
      <c r="T966" s="2">
        <f t="shared" si="60"/>
        <v>0.71111111111111114</v>
      </c>
      <c r="U966" s="2">
        <f t="shared" si="61"/>
        <v>0.55905047204066805</v>
      </c>
      <c r="V966" s="2">
        <f t="shared" si="62"/>
        <v>0.56666666666666665</v>
      </c>
      <c r="W966" s="2">
        <f t="shared" si="63"/>
        <v>0.56283280514586298</v>
      </c>
      <c r="X966" s="8">
        <f>AVERAGE(T962:T971)</f>
        <v>0.72727579712968371</v>
      </c>
      <c r="Y966" s="8">
        <f>AVERAGE(U962:U971)</f>
        <v>0.61207155761716892</v>
      </c>
      <c r="Z966" s="8">
        <f>AVERAGE(V962:V971)</f>
        <v>0.59046783625731003</v>
      </c>
      <c r="AA966" s="8">
        <f>AVERAGE(W962:W971)</f>
        <v>0.60077521753655749</v>
      </c>
    </row>
    <row r="967" spans="1:27" x14ac:dyDescent="0.3">
      <c r="A967" t="s">
        <v>18</v>
      </c>
      <c r="B967" t="s">
        <v>18</v>
      </c>
      <c r="C967" t="s">
        <v>18</v>
      </c>
      <c r="D967">
        <v>6</v>
      </c>
      <c r="E967" s="2">
        <v>0.74576271186440679</v>
      </c>
      <c r="F967" s="2">
        <v>0.72881355932203384</v>
      </c>
      <c r="G967" s="2">
        <v>0.88135593220338981</v>
      </c>
      <c r="H967" s="2">
        <v>0.59259259259259256</v>
      </c>
      <c r="I967" s="2">
        <v>0.6</v>
      </c>
      <c r="J967" s="2">
        <v>0.88235294117647056</v>
      </c>
      <c r="K967" s="2">
        <v>0.8</v>
      </c>
      <c r="L967" s="2">
        <v>0.47368421052631582</v>
      </c>
      <c r="M967" s="2">
        <v>0.75</v>
      </c>
      <c r="N967" s="2">
        <v>0.68085106382978722</v>
      </c>
      <c r="O967" s="2">
        <v>0.52941176470588236</v>
      </c>
      <c r="P967" s="2">
        <v>0.81081081081081074</v>
      </c>
      <c r="Q967" s="2">
        <v>0.66666666666666663</v>
      </c>
      <c r="R967" s="2">
        <v>0.58666666666666667</v>
      </c>
      <c r="T967" s="2">
        <f t="shared" si="60"/>
        <v>0.78531073446327682</v>
      </c>
      <c r="U967" s="2">
        <f t="shared" si="61"/>
        <v>0.6916485112563544</v>
      </c>
      <c r="V967" s="2">
        <f t="shared" si="62"/>
        <v>0.67456140350877192</v>
      </c>
      <c r="W967" s="2">
        <f t="shared" si="63"/>
        <v>0.68299810365239255</v>
      </c>
      <c r="X967" s="8">
        <f>AVERAGE(T962:T971)</f>
        <v>0.72727579712968371</v>
      </c>
      <c r="Y967" s="8">
        <f>AVERAGE(U962:U971)</f>
        <v>0.61207155761716892</v>
      </c>
      <c r="Z967" s="8">
        <f>AVERAGE(V962:V971)</f>
        <v>0.59046783625731003</v>
      </c>
      <c r="AA967" s="8">
        <f>AVERAGE(W962:W971)</f>
        <v>0.60077521753655749</v>
      </c>
    </row>
    <row r="968" spans="1:27" x14ac:dyDescent="0.3">
      <c r="A968" t="s">
        <v>18</v>
      </c>
      <c r="B968" t="s">
        <v>18</v>
      </c>
      <c r="C968" t="s">
        <v>18</v>
      </c>
      <c r="D968">
        <v>7</v>
      </c>
      <c r="E968" s="2">
        <v>0.71186440677966101</v>
      </c>
      <c r="F968" s="2">
        <v>0.66101694915254239</v>
      </c>
      <c r="G968" s="2">
        <v>0.67796610169491522</v>
      </c>
      <c r="H968" s="2">
        <v>0.57894736842105265</v>
      </c>
      <c r="I968" s="2">
        <v>0.5</v>
      </c>
      <c r="J968" s="2">
        <v>0.5</v>
      </c>
      <c r="K968" s="2">
        <v>0.55000000000000004</v>
      </c>
      <c r="L968" s="2">
        <v>0.55000000000000004</v>
      </c>
      <c r="M968" s="2">
        <v>0.47368421052631582</v>
      </c>
      <c r="N968" s="2">
        <v>0.5641025641025641</v>
      </c>
      <c r="O968" s="2">
        <v>0.52380952380952384</v>
      </c>
      <c r="P968" s="2">
        <v>0.48648648648648651</v>
      </c>
      <c r="Q968" s="2">
        <v>0.51666666666666672</v>
      </c>
      <c r="R968" s="2">
        <v>0.58666666666666667</v>
      </c>
      <c r="T968" s="2">
        <f t="shared" si="60"/>
        <v>0.68361581920903947</v>
      </c>
      <c r="U968" s="2">
        <f t="shared" si="61"/>
        <v>0.52631578947368418</v>
      </c>
      <c r="V968" s="2">
        <f t="shared" si="62"/>
        <v>0.52456140350877201</v>
      </c>
      <c r="W968" s="2">
        <f t="shared" si="63"/>
        <v>0.52543713206220899</v>
      </c>
      <c r="X968" s="8">
        <f>AVERAGE(T962:T971)</f>
        <v>0.72727579712968371</v>
      </c>
      <c r="Y968" s="8">
        <f>AVERAGE(U962:U971)</f>
        <v>0.61207155761716892</v>
      </c>
      <c r="Z968" s="8">
        <f>AVERAGE(V962:V971)</f>
        <v>0.59046783625731003</v>
      </c>
      <c r="AA968" s="8">
        <f>AVERAGE(W962:W971)</f>
        <v>0.60077521753655749</v>
      </c>
    </row>
    <row r="969" spans="1:27" x14ac:dyDescent="0.3">
      <c r="A969" t="s">
        <v>18</v>
      </c>
      <c r="B969" t="s">
        <v>18</v>
      </c>
      <c r="C969" t="s">
        <v>18</v>
      </c>
      <c r="D969">
        <v>8</v>
      </c>
      <c r="E969" s="2">
        <v>0.77586206896551724</v>
      </c>
      <c r="F969" s="2">
        <v>0.74137931034482762</v>
      </c>
      <c r="G969" s="2">
        <v>0.82758620689655171</v>
      </c>
      <c r="H969" s="2">
        <v>0.66666666666666663</v>
      </c>
      <c r="I969" s="2">
        <v>0.61904761904761907</v>
      </c>
      <c r="J969" s="2">
        <v>0.75</v>
      </c>
      <c r="K969" s="2">
        <v>0.7</v>
      </c>
      <c r="L969" s="2">
        <v>0.65</v>
      </c>
      <c r="M969" s="2">
        <v>0.66666666666666663</v>
      </c>
      <c r="N969" s="2">
        <v>0.68292682926829262</v>
      </c>
      <c r="O969" s="2">
        <v>0.63414634146341464</v>
      </c>
      <c r="P969" s="2">
        <v>0.70588235294117652</v>
      </c>
      <c r="Q969" s="2">
        <v>0.65</v>
      </c>
      <c r="R969" s="2">
        <v>0.58666666666666667</v>
      </c>
      <c r="T969" s="2">
        <f t="shared" si="60"/>
        <v>0.78160919540229878</v>
      </c>
      <c r="U969" s="2">
        <f t="shared" si="61"/>
        <v>0.67857142857142849</v>
      </c>
      <c r="V969" s="2">
        <f t="shared" si="62"/>
        <v>0.67222222222222217</v>
      </c>
      <c r="W969" s="2">
        <f t="shared" si="63"/>
        <v>0.67538190364277317</v>
      </c>
      <c r="X969" s="8">
        <f>AVERAGE(T962:T971)</f>
        <v>0.72727579712968371</v>
      </c>
      <c r="Y969" s="8">
        <f>AVERAGE(U962:U971)</f>
        <v>0.61207155761716892</v>
      </c>
      <c r="Z969" s="8">
        <f>AVERAGE(V962:V971)</f>
        <v>0.59046783625731003</v>
      </c>
      <c r="AA969" s="8">
        <f>AVERAGE(W962:W971)</f>
        <v>0.60077521753655749</v>
      </c>
    </row>
    <row r="970" spans="1:27" x14ac:dyDescent="0.3">
      <c r="A970" t="s">
        <v>18</v>
      </c>
      <c r="B970" t="s">
        <v>18</v>
      </c>
      <c r="C970" t="s">
        <v>18</v>
      </c>
      <c r="D970">
        <v>9</v>
      </c>
      <c r="E970" s="2">
        <v>0.76666666666666672</v>
      </c>
      <c r="F970" s="2">
        <v>0.8</v>
      </c>
      <c r="G970" s="2">
        <v>0.76666666666666672</v>
      </c>
      <c r="H970" s="2">
        <v>0.61538461538461542</v>
      </c>
      <c r="I970" s="2">
        <v>1</v>
      </c>
      <c r="J970" s="2">
        <v>0.61538461538461542</v>
      </c>
      <c r="K970" s="2">
        <v>0.8</v>
      </c>
      <c r="L970" s="2">
        <v>0.4</v>
      </c>
      <c r="M970" s="2">
        <v>0.8</v>
      </c>
      <c r="N970" s="2">
        <v>0.69565217391304346</v>
      </c>
      <c r="O970" s="2">
        <v>0.57142857142857151</v>
      </c>
      <c r="P970" s="2">
        <v>0.69565217391304346</v>
      </c>
      <c r="Q970" s="2">
        <v>0.66666666666666663</v>
      </c>
      <c r="R970" s="2">
        <v>0.58666666666666667</v>
      </c>
      <c r="T970" s="2">
        <f t="shared" si="60"/>
        <v>0.77777777777777779</v>
      </c>
      <c r="U970" s="2">
        <f t="shared" si="61"/>
        <v>0.74358974358974361</v>
      </c>
      <c r="V970" s="2">
        <f t="shared" si="62"/>
        <v>0.66666666666666663</v>
      </c>
      <c r="W970" s="2">
        <f t="shared" si="63"/>
        <v>0.70303030303030312</v>
      </c>
      <c r="X970" s="8">
        <f>AVERAGE(T962:T971)</f>
        <v>0.72727579712968371</v>
      </c>
      <c r="Y970" s="8">
        <f>AVERAGE(U962:U971)</f>
        <v>0.61207155761716892</v>
      </c>
      <c r="Z970" s="8">
        <f>AVERAGE(V962:V971)</f>
        <v>0.59046783625731003</v>
      </c>
      <c r="AA970" s="8">
        <f>AVERAGE(W962:W971)</f>
        <v>0.60077521753655749</v>
      </c>
    </row>
    <row r="971" spans="1:27" x14ac:dyDescent="0.3">
      <c r="A971" t="s">
        <v>18</v>
      </c>
      <c r="B971" t="s">
        <v>18</v>
      </c>
      <c r="C971" t="s">
        <v>18</v>
      </c>
      <c r="D971">
        <v>10</v>
      </c>
      <c r="E971" s="2">
        <v>0.75</v>
      </c>
      <c r="F971" s="2">
        <v>0.78333333333333333</v>
      </c>
      <c r="G971" s="2">
        <v>0.8666666666666667</v>
      </c>
      <c r="H971" s="2">
        <v>0.58064516129032262</v>
      </c>
      <c r="I971" s="2">
        <v>1</v>
      </c>
      <c r="J971" s="2">
        <v>0.77272727272727271</v>
      </c>
      <c r="K971" s="2">
        <v>0.9</v>
      </c>
      <c r="L971" s="2">
        <v>0.35</v>
      </c>
      <c r="M971" s="2">
        <v>0.85</v>
      </c>
      <c r="N971" s="2">
        <v>0.70588235294117641</v>
      </c>
      <c r="O971" s="2">
        <v>0.51851851851851849</v>
      </c>
      <c r="P971" s="2">
        <v>0.80952380952380953</v>
      </c>
      <c r="Q971" s="2">
        <v>0.7</v>
      </c>
      <c r="R971" s="2">
        <v>0.58666666666666667</v>
      </c>
      <c r="T971" s="2">
        <f t="shared" si="60"/>
        <v>0.79999999999999993</v>
      </c>
      <c r="U971" s="2">
        <f t="shared" si="61"/>
        <v>0.78445747800586518</v>
      </c>
      <c r="V971" s="2">
        <f t="shared" si="62"/>
        <v>0.70000000000000007</v>
      </c>
      <c r="W971" s="2">
        <f t="shared" si="63"/>
        <v>0.73982615566969578</v>
      </c>
      <c r="X971" s="8">
        <f>AVERAGE(T962:T971)</f>
        <v>0.72727579712968371</v>
      </c>
      <c r="Y971" s="8">
        <f>AVERAGE(U962:U971)</f>
        <v>0.61207155761716892</v>
      </c>
      <c r="Z971" s="8">
        <f>AVERAGE(V962:V971)</f>
        <v>0.59046783625731003</v>
      </c>
      <c r="AA971" s="8">
        <f>AVERAGE(W962:W971)</f>
        <v>0.60077521753655749</v>
      </c>
    </row>
    <row r="972" spans="1:27" x14ac:dyDescent="0.3">
      <c r="A972">
        <v>50</v>
      </c>
      <c r="B972">
        <v>10</v>
      </c>
      <c r="C972">
        <v>40</v>
      </c>
      <c r="D972">
        <v>1</v>
      </c>
      <c r="E972" s="2">
        <v>0.65</v>
      </c>
      <c r="F972" s="2">
        <v>0.73333333333333328</v>
      </c>
      <c r="G972" s="2">
        <v>0.75</v>
      </c>
      <c r="H972" s="2">
        <v>0.4838709677419355</v>
      </c>
      <c r="I972" s="2">
        <v>0.625</v>
      </c>
      <c r="J972" s="2">
        <v>0.69230769230769229</v>
      </c>
      <c r="K972" s="2">
        <v>0.75</v>
      </c>
      <c r="L972" s="2">
        <v>0.5</v>
      </c>
      <c r="M972" s="2">
        <v>0.45</v>
      </c>
      <c r="N972" s="2">
        <v>0.58823529411764708</v>
      </c>
      <c r="O972" s="2">
        <v>0.55555555555555558</v>
      </c>
      <c r="P972" s="2">
        <v>0.54545454545454553</v>
      </c>
      <c r="Q972" s="2">
        <v>0.56666666666666665</v>
      </c>
      <c r="R972" s="2">
        <v>0.58666666666666667</v>
      </c>
      <c r="T972" s="2">
        <f t="shared" si="60"/>
        <v>0.71111111111111114</v>
      </c>
      <c r="U972" s="2">
        <f t="shared" si="61"/>
        <v>0.60039288668320923</v>
      </c>
      <c r="V972" s="2">
        <f t="shared" si="62"/>
        <v>0.56666666666666665</v>
      </c>
      <c r="W972" s="2">
        <f t="shared" si="63"/>
        <v>0.58304245881984684</v>
      </c>
      <c r="X972" s="7">
        <f>AVERAGE(T972:T981)</f>
        <v>0.7286362750827976</v>
      </c>
      <c r="Y972" s="7">
        <f>AVERAGE(U972:U981)</f>
        <v>0.60608537477463242</v>
      </c>
      <c r="Z972" s="7">
        <f>AVERAGE(V972:V981)</f>
        <v>0.59269005847953227</v>
      </c>
      <c r="AA972" s="7">
        <f>AVERAGE(W972:W981)</f>
        <v>0.59920915394496455</v>
      </c>
    </row>
    <row r="973" spans="1:27" x14ac:dyDescent="0.3">
      <c r="A973" t="s">
        <v>18</v>
      </c>
      <c r="B973" t="s">
        <v>18</v>
      </c>
      <c r="C973" t="s">
        <v>18</v>
      </c>
      <c r="D973">
        <v>2</v>
      </c>
      <c r="E973" s="2">
        <v>0.66666666666666663</v>
      </c>
      <c r="F973" s="2">
        <v>0.58333333333333337</v>
      </c>
      <c r="G973" s="2">
        <v>0.6166666666666667</v>
      </c>
      <c r="H973" s="2">
        <v>0.5</v>
      </c>
      <c r="I973" s="2">
        <v>0.39130434782608697</v>
      </c>
      <c r="J973" s="2">
        <v>0.4</v>
      </c>
      <c r="K973" s="2">
        <v>0.55000000000000004</v>
      </c>
      <c r="L973" s="2">
        <v>0.45</v>
      </c>
      <c r="M973" s="2">
        <v>0.3</v>
      </c>
      <c r="N973" s="2">
        <v>0.52380952380952384</v>
      </c>
      <c r="O973" s="2">
        <v>0.41860465116279072</v>
      </c>
      <c r="P973" s="2">
        <v>0.34285714285714292</v>
      </c>
      <c r="Q973" s="2">
        <v>0.43333333333333329</v>
      </c>
      <c r="R973" s="2">
        <v>0.58666666666666667</v>
      </c>
      <c r="T973" s="2">
        <f t="shared" si="60"/>
        <v>0.62222222222222223</v>
      </c>
      <c r="U973" s="2">
        <f t="shared" si="61"/>
        <v>0.43043478260869561</v>
      </c>
      <c r="V973" s="2">
        <f t="shared" si="62"/>
        <v>0.43333333333333335</v>
      </c>
      <c r="W973" s="2">
        <f t="shared" si="63"/>
        <v>0.43187919463087243</v>
      </c>
      <c r="X973" s="7">
        <f>AVERAGE(T972:T981)</f>
        <v>0.7286362750827976</v>
      </c>
      <c r="Y973" s="7">
        <f>AVERAGE(U972:U981)</f>
        <v>0.60608537477463242</v>
      </c>
      <c r="Z973" s="7">
        <f>AVERAGE(V972:V981)</f>
        <v>0.59269005847953227</v>
      </c>
      <c r="AA973" s="7">
        <f>AVERAGE(W972:W981)</f>
        <v>0.59920915394496455</v>
      </c>
    </row>
    <row r="974" spans="1:27" x14ac:dyDescent="0.3">
      <c r="A974" t="s">
        <v>18</v>
      </c>
      <c r="B974" t="s">
        <v>18</v>
      </c>
      <c r="C974" t="s">
        <v>18</v>
      </c>
      <c r="D974">
        <v>3</v>
      </c>
      <c r="E974" s="2">
        <v>0.71666666666666667</v>
      </c>
      <c r="F974" s="2">
        <v>0.58333333333333337</v>
      </c>
      <c r="G974" s="2">
        <v>0.56666666666666665</v>
      </c>
      <c r="H974" s="2">
        <v>0.58823529411764708</v>
      </c>
      <c r="I974" s="2">
        <v>0.38095238095238088</v>
      </c>
      <c r="J974" s="2">
        <v>0.36363636363636359</v>
      </c>
      <c r="K974" s="2">
        <v>0.5</v>
      </c>
      <c r="L974" s="2">
        <v>0.4</v>
      </c>
      <c r="M974" s="2">
        <v>0.4</v>
      </c>
      <c r="N974" s="2">
        <v>0.54054054054054046</v>
      </c>
      <c r="O974" s="2">
        <v>0.3902439024390244</v>
      </c>
      <c r="P974" s="2">
        <v>0.38095238095238099</v>
      </c>
      <c r="Q974" s="2">
        <v>0.43333333333333329</v>
      </c>
      <c r="R974" s="2">
        <v>0.58666666666666667</v>
      </c>
      <c r="T974" s="2">
        <f t="shared" si="60"/>
        <v>0.62222222222222223</v>
      </c>
      <c r="U974" s="2">
        <f t="shared" si="61"/>
        <v>0.44427467956879713</v>
      </c>
      <c r="V974" s="2">
        <f t="shared" si="62"/>
        <v>0.43333333333333335</v>
      </c>
      <c r="W974" s="2">
        <f t="shared" si="63"/>
        <v>0.43873580227808351</v>
      </c>
      <c r="X974" s="8">
        <f>AVERAGE(T972:T981)</f>
        <v>0.7286362750827976</v>
      </c>
      <c r="Y974" s="8">
        <f>AVERAGE(U972:U981)</f>
        <v>0.60608537477463242</v>
      </c>
      <c r="Z974" s="8">
        <f>AVERAGE(V972:V981)</f>
        <v>0.59269005847953227</v>
      </c>
      <c r="AA974" s="8">
        <f>AVERAGE(W972:W981)</f>
        <v>0.59920915394496455</v>
      </c>
    </row>
    <row r="975" spans="1:27" x14ac:dyDescent="0.3">
      <c r="A975" t="s">
        <v>18</v>
      </c>
      <c r="B975" t="s">
        <v>18</v>
      </c>
      <c r="C975" t="s">
        <v>18</v>
      </c>
      <c r="D975">
        <v>4</v>
      </c>
      <c r="E975" s="2">
        <v>0.69491525423728817</v>
      </c>
      <c r="F975" s="2">
        <v>0.59322033898305082</v>
      </c>
      <c r="G975" s="2">
        <v>0.72881355932203384</v>
      </c>
      <c r="H975" s="2">
        <v>0.54166666666666663</v>
      </c>
      <c r="I975" s="2">
        <v>0.40909090909090912</v>
      </c>
      <c r="J975" s="2">
        <v>0.61538461538461542</v>
      </c>
      <c r="K975" s="2">
        <v>0.65</v>
      </c>
      <c r="L975" s="2">
        <v>0.45</v>
      </c>
      <c r="M975" s="2">
        <v>0.42105263157894729</v>
      </c>
      <c r="N975" s="2">
        <v>0.59090909090909083</v>
      </c>
      <c r="O975" s="2">
        <v>0.4285714285714286</v>
      </c>
      <c r="P975" s="2">
        <v>0.5</v>
      </c>
      <c r="Q975" s="2">
        <v>0.5</v>
      </c>
      <c r="R975" s="2">
        <v>0.58666666666666667</v>
      </c>
      <c r="T975" s="2">
        <f t="shared" si="60"/>
        <v>0.67231638418079098</v>
      </c>
      <c r="U975" s="2">
        <f t="shared" si="61"/>
        <v>0.522047397047397</v>
      </c>
      <c r="V975" s="2">
        <f t="shared" si="62"/>
        <v>0.50701754385964914</v>
      </c>
      <c r="W975" s="2">
        <f t="shared" si="63"/>
        <v>0.5144227123236591</v>
      </c>
      <c r="X975" s="8">
        <f>AVERAGE(T972:T981)</f>
        <v>0.7286362750827976</v>
      </c>
      <c r="Y975" s="8">
        <f>AVERAGE(U972:U981)</f>
        <v>0.60608537477463242</v>
      </c>
      <c r="Z975" s="8">
        <f>AVERAGE(V972:V981)</f>
        <v>0.59269005847953227</v>
      </c>
      <c r="AA975" s="8">
        <f>AVERAGE(W972:W981)</f>
        <v>0.59920915394496455</v>
      </c>
    </row>
    <row r="976" spans="1:27" x14ac:dyDescent="0.3">
      <c r="A976" t="s">
        <v>18</v>
      </c>
      <c r="B976" t="s">
        <v>18</v>
      </c>
      <c r="C976" t="s">
        <v>18</v>
      </c>
      <c r="D976">
        <v>5</v>
      </c>
      <c r="E976" s="2">
        <v>0.8</v>
      </c>
      <c r="F976" s="2">
        <v>0.66666666666666663</v>
      </c>
      <c r="G976" s="2">
        <v>0.8</v>
      </c>
      <c r="H976" s="2">
        <v>0.6428571428571429</v>
      </c>
      <c r="I976" s="2">
        <v>0.5</v>
      </c>
      <c r="J976" s="2">
        <v>0.72222222222222221</v>
      </c>
      <c r="K976" s="2">
        <v>0.9</v>
      </c>
      <c r="L976" s="2">
        <v>0.35</v>
      </c>
      <c r="M976" s="2">
        <v>0.65</v>
      </c>
      <c r="N976" s="2">
        <v>0.75</v>
      </c>
      <c r="O976" s="2">
        <v>0.41176470588235292</v>
      </c>
      <c r="P976" s="2">
        <v>0.68421052631578949</v>
      </c>
      <c r="Q976" s="2">
        <v>0.6333333333333333</v>
      </c>
      <c r="R976" s="2">
        <v>0.58666666666666667</v>
      </c>
      <c r="T976" s="2">
        <f t="shared" si="60"/>
        <v>0.75555555555555554</v>
      </c>
      <c r="U976" s="2">
        <f t="shared" si="61"/>
        <v>0.62169312169312174</v>
      </c>
      <c r="V976" s="2">
        <f t="shared" si="62"/>
        <v>0.6333333333333333</v>
      </c>
      <c r="W976" s="2">
        <f t="shared" si="63"/>
        <v>0.62745924676784703</v>
      </c>
      <c r="X976" s="8">
        <f>AVERAGE(T972:T981)</f>
        <v>0.7286362750827976</v>
      </c>
      <c r="Y976" s="8">
        <f>AVERAGE(U972:U981)</f>
        <v>0.60608537477463242</v>
      </c>
      <c r="Z976" s="8">
        <f>AVERAGE(V972:V981)</f>
        <v>0.59269005847953227</v>
      </c>
      <c r="AA976" s="8">
        <f>AVERAGE(W972:W981)</f>
        <v>0.59920915394496455</v>
      </c>
    </row>
    <row r="977" spans="1:27" x14ac:dyDescent="0.3">
      <c r="A977" t="s">
        <v>18</v>
      </c>
      <c r="B977" t="s">
        <v>18</v>
      </c>
      <c r="C977" t="s">
        <v>18</v>
      </c>
      <c r="D977">
        <v>6</v>
      </c>
      <c r="E977" s="2">
        <v>0.72881355932203384</v>
      </c>
      <c r="F977" s="2">
        <v>0.76271186440677963</v>
      </c>
      <c r="G977" s="2">
        <v>0.86440677966101698</v>
      </c>
      <c r="H977" s="2">
        <v>0.5714285714285714</v>
      </c>
      <c r="I977" s="2">
        <v>0.66666666666666663</v>
      </c>
      <c r="J977" s="2">
        <v>0.875</v>
      </c>
      <c r="K977" s="2">
        <v>0.8</v>
      </c>
      <c r="L977" s="2">
        <v>0.52631578947368418</v>
      </c>
      <c r="M977" s="2">
        <v>0.7</v>
      </c>
      <c r="N977" s="2">
        <v>0.66666666666666663</v>
      </c>
      <c r="O977" s="2">
        <v>0.58823529411764708</v>
      </c>
      <c r="P977" s="2">
        <v>0.77777777777777768</v>
      </c>
      <c r="Q977" s="2">
        <v>0.66666666666666663</v>
      </c>
      <c r="R977" s="2">
        <v>0.58666666666666667</v>
      </c>
      <c r="T977" s="2">
        <f t="shared" si="60"/>
        <v>0.78531073446327682</v>
      </c>
      <c r="U977" s="2">
        <f t="shared" si="61"/>
        <v>0.70436507936507942</v>
      </c>
      <c r="V977" s="2">
        <f t="shared" si="62"/>
        <v>0.67543859649122806</v>
      </c>
      <c r="W977" s="2">
        <f t="shared" si="63"/>
        <v>0.68959862761421831</v>
      </c>
      <c r="X977" s="8">
        <f>AVERAGE(T972:T981)</f>
        <v>0.7286362750827976</v>
      </c>
      <c r="Y977" s="8">
        <f>AVERAGE(U972:U981)</f>
        <v>0.60608537477463242</v>
      </c>
      <c r="Z977" s="8">
        <f>AVERAGE(V972:V981)</f>
        <v>0.59269005847953227</v>
      </c>
      <c r="AA977" s="8">
        <f>AVERAGE(W972:W981)</f>
        <v>0.59920915394496455</v>
      </c>
    </row>
    <row r="978" spans="1:27" x14ac:dyDescent="0.3">
      <c r="A978" t="s">
        <v>18</v>
      </c>
      <c r="B978" t="s">
        <v>18</v>
      </c>
      <c r="C978" t="s">
        <v>18</v>
      </c>
      <c r="D978">
        <v>7</v>
      </c>
      <c r="E978" s="2">
        <v>0.75862068965517238</v>
      </c>
      <c r="F978" s="2">
        <v>0.74137931034482762</v>
      </c>
      <c r="G978" s="2">
        <v>0.81034482758620685</v>
      </c>
      <c r="H978" s="2">
        <v>0.63636363636363635</v>
      </c>
      <c r="I978" s="2">
        <v>0.61904761904761907</v>
      </c>
      <c r="J978" s="2">
        <v>0.73333333333333328</v>
      </c>
      <c r="K978" s="2">
        <v>0.7</v>
      </c>
      <c r="L978" s="2">
        <v>0.65</v>
      </c>
      <c r="M978" s="2">
        <v>0.61111111111111116</v>
      </c>
      <c r="N978" s="2">
        <v>0.66666666666666663</v>
      </c>
      <c r="O978" s="2">
        <v>0.63414634146341464</v>
      </c>
      <c r="P978" s="2">
        <v>0.66666666666666663</v>
      </c>
      <c r="Q978" s="2">
        <v>0.6333333333333333</v>
      </c>
      <c r="R978" s="2">
        <v>0.58666666666666667</v>
      </c>
      <c r="T978" s="2">
        <f t="shared" si="60"/>
        <v>0.77011494252873558</v>
      </c>
      <c r="U978" s="2">
        <f t="shared" si="61"/>
        <v>0.6629148629148629</v>
      </c>
      <c r="V978" s="2">
        <f t="shared" si="62"/>
        <v>0.65370370370370379</v>
      </c>
      <c r="W978" s="2">
        <f t="shared" si="63"/>
        <v>0.65827706233953376</v>
      </c>
      <c r="X978" s="8">
        <f>AVERAGE(T972:T981)</f>
        <v>0.7286362750827976</v>
      </c>
      <c r="Y978" s="8">
        <f>AVERAGE(U972:U981)</f>
        <v>0.60608537477463242</v>
      </c>
      <c r="Z978" s="8">
        <f>AVERAGE(V972:V981)</f>
        <v>0.59269005847953227</v>
      </c>
      <c r="AA978" s="8">
        <f>AVERAGE(W972:W981)</f>
        <v>0.59920915394496455</v>
      </c>
    </row>
    <row r="979" spans="1:27" x14ac:dyDescent="0.3">
      <c r="A979" t="s">
        <v>18</v>
      </c>
      <c r="B979" t="s">
        <v>18</v>
      </c>
      <c r="C979" t="s">
        <v>18</v>
      </c>
      <c r="D979">
        <v>8</v>
      </c>
      <c r="E979" s="2">
        <v>0.74137931034482762</v>
      </c>
      <c r="F979" s="2">
        <v>0.7068965517241379</v>
      </c>
      <c r="G979" s="2">
        <v>0.82758620689655171</v>
      </c>
      <c r="H979" s="2">
        <v>0.63157894736842102</v>
      </c>
      <c r="I979" s="2">
        <v>0.5714285714285714</v>
      </c>
      <c r="J979" s="2">
        <v>0.72222222222222221</v>
      </c>
      <c r="K979" s="2">
        <v>0.6</v>
      </c>
      <c r="L979" s="2">
        <v>0.6</v>
      </c>
      <c r="M979" s="2">
        <v>0.72222222222222221</v>
      </c>
      <c r="N979" s="2">
        <v>0.61538461538461542</v>
      </c>
      <c r="O979" s="2">
        <v>0.58536585365853655</v>
      </c>
      <c r="P979" s="2">
        <v>0.72222222222222221</v>
      </c>
      <c r="Q979" s="2">
        <v>0.6166666666666667</v>
      </c>
      <c r="R979" s="2">
        <v>0.58666666666666667</v>
      </c>
      <c r="T979" s="2">
        <f t="shared" si="60"/>
        <v>0.75862068965517249</v>
      </c>
      <c r="U979" s="2">
        <f t="shared" si="61"/>
        <v>0.64174324700640495</v>
      </c>
      <c r="V979" s="2">
        <f t="shared" si="62"/>
        <v>0.64074074074074072</v>
      </c>
      <c r="W979" s="2">
        <f t="shared" si="63"/>
        <v>0.64124160204848091</v>
      </c>
      <c r="X979" s="8">
        <f>AVERAGE(T972:T981)</f>
        <v>0.7286362750827976</v>
      </c>
      <c r="Y979" s="8">
        <f>AVERAGE(U972:U981)</f>
        <v>0.60608537477463242</v>
      </c>
      <c r="Z979" s="8">
        <f>AVERAGE(V972:V981)</f>
        <v>0.59269005847953227</v>
      </c>
      <c r="AA979" s="8">
        <f>AVERAGE(W972:W981)</f>
        <v>0.59920915394496455</v>
      </c>
    </row>
    <row r="980" spans="1:27" x14ac:dyDescent="0.3">
      <c r="A980" t="s">
        <v>18</v>
      </c>
      <c r="B980" t="s">
        <v>18</v>
      </c>
      <c r="C980" t="s">
        <v>18</v>
      </c>
      <c r="D980">
        <v>9</v>
      </c>
      <c r="E980" s="2">
        <v>0.81666666666666665</v>
      </c>
      <c r="F980" s="2">
        <v>0.76666666666666672</v>
      </c>
      <c r="G980" s="2">
        <v>0.78333333333333333</v>
      </c>
      <c r="H980" s="2">
        <v>0.69565217391304346</v>
      </c>
      <c r="I980" s="2">
        <v>0.7142857142857143</v>
      </c>
      <c r="J980" s="2">
        <v>0.65217391304347827</v>
      </c>
      <c r="K980" s="2">
        <v>0.8</v>
      </c>
      <c r="L980" s="2">
        <v>0.5</v>
      </c>
      <c r="M980" s="2">
        <v>0.75</v>
      </c>
      <c r="N980" s="2">
        <v>0.7441860465116279</v>
      </c>
      <c r="O980" s="2">
        <v>0.58823529411764697</v>
      </c>
      <c r="P980" s="2">
        <v>0.69767441860465118</v>
      </c>
      <c r="Q980" s="2">
        <v>0.68333333333333335</v>
      </c>
      <c r="R980" s="2">
        <v>0.58666666666666667</v>
      </c>
      <c r="T980" s="2">
        <f t="shared" si="60"/>
        <v>0.78888888888888886</v>
      </c>
      <c r="U980" s="2">
        <f t="shared" si="61"/>
        <v>0.6873706004140786</v>
      </c>
      <c r="V980" s="2">
        <f t="shared" si="62"/>
        <v>0.68333333333333324</v>
      </c>
      <c r="W980" s="2">
        <f t="shared" si="63"/>
        <v>0.68534602119678767</v>
      </c>
      <c r="X980" s="8">
        <f>AVERAGE(T972:T981)</f>
        <v>0.7286362750827976</v>
      </c>
      <c r="Y980" s="8">
        <f>AVERAGE(U972:U981)</f>
        <v>0.60608537477463242</v>
      </c>
      <c r="Z980" s="8">
        <f>AVERAGE(V972:V981)</f>
        <v>0.59269005847953227</v>
      </c>
      <c r="AA980" s="8">
        <f>AVERAGE(W972:W981)</f>
        <v>0.59920915394496455</v>
      </c>
    </row>
    <row r="981" spans="1:27" x14ac:dyDescent="0.3">
      <c r="A981" t="s">
        <v>18</v>
      </c>
      <c r="B981" t="s">
        <v>18</v>
      </c>
      <c r="C981" t="s">
        <v>18</v>
      </c>
      <c r="D981">
        <v>10</v>
      </c>
      <c r="E981" s="2">
        <v>0.78333333333333333</v>
      </c>
      <c r="F981" s="2">
        <v>0.78333333333333333</v>
      </c>
      <c r="G981" s="2">
        <v>0.83333333333333337</v>
      </c>
      <c r="H981" s="2">
        <v>0.62068965517241381</v>
      </c>
      <c r="I981" s="2">
        <v>0.88888888888888884</v>
      </c>
      <c r="J981" s="2">
        <v>0.72727272727272729</v>
      </c>
      <c r="K981" s="2">
        <v>0.9</v>
      </c>
      <c r="L981" s="2">
        <v>0.4</v>
      </c>
      <c r="M981" s="2">
        <v>0.8</v>
      </c>
      <c r="N981" s="2">
        <v>0.73469387755102045</v>
      </c>
      <c r="O981" s="2">
        <v>0.55172413793103459</v>
      </c>
      <c r="P981" s="2">
        <v>0.76190476190476197</v>
      </c>
      <c r="Q981" s="2">
        <v>0.7</v>
      </c>
      <c r="R981" s="2">
        <v>0.58666666666666667</v>
      </c>
      <c r="T981" s="2">
        <f t="shared" si="60"/>
        <v>0.79999999999999993</v>
      </c>
      <c r="U981" s="2">
        <f t="shared" si="61"/>
        <v>0.7456170904446765</v>
      </c>
      <c r="V981" s="2">
        <f t="shared" si="62"/>
        <v>0.70000000000000007</v>
      </c>
      <c r="W981" s="2">
        <f t="shared" si="63"/>
        <v>0.72208881143031534</v>
      </c>
      <c r="X981" s="8">
        <f>AVERAGE(T972:T981)</f>
        <v>0.7286362750827976</v>
      </c>
      <c r="Y981" s="8">
        <f>AVERAGE(U972:U981)</f>
        <v>0.60608537477463242</v>
      </c>
      <c r="Z981" s="8">
        <f>AVERAGE(V972:V981)</f>
        <v>0.59269005847953227</v>
      </c>
      <c r="AA981" s="8">
        <f>AVERAGE(W972:W981)</f>
        <v>0.59920915394496455</v>
      </c>
    </row>
    <row r="982" spans="1:27" x14ac:dyDescent="0.3">
      <c r="A982">
        <v>40</v>
      </c>
      <c r="B982">
        <v>30</v>
      </c>
      <c r="C982">
        <v>30</v>
      </c>
      <c r="D982">
        <v>1</v>
      </c>
      <c r="E982" s="2">
        <v>0.68333333333333335</v>
      </c>
      <c r="F982" s="2">
        <v>0.73333333333333328</v>
      </c>
      <c r="G982" s="2">
        <v>0.75</v>
      </c>
      <c r="H982" s="2">
        <v>0.51724137931034486</v>
      </c>
      <c r="I982" s="2">
        <v>0.625</v>
      </c>
      <c r="J982" s="2">
        <v>0.66666666666666663</v>
      </c>
      <c r="K982" s="2">
        <v>0.75</v>
      </c>
      <c r="L982" s="2">
        <v>0.5</v>
      </c>
      <c r="M982" s="2">
        <v>0.5</v>
      </c>
      <c r="N982" s="2">
        <v>0.6122448979591838</v>
      </c>
      <c r="O982" s="2">
        <v>0.55555555555555558</v>
      </c>
      <c r="P982" s="2">
        <v>0.57142857142857151</v>
      </c>
      <c r="Q982" s="2">
        <v>0.58333333333333337</v>
      </c>
      <c r="R982" s="2">
        <v>0.58500000000000019</v>
      </c>
      <c r="T982" s="2">
        <f t="shared" si="60"/>
        <v>0.72222222222222221</v>
      </c>
      <c r="U982" s="2">
        <f t="shared" si="61"/>
        <v>0.60296934865900376</v>
      </c>
      <c r="V982" s="2">
        <f t="shared" si="62"/>
        <v>0.58333333333333337</v>
      </c>
      <c r="W982" s="2">
        <f t="shared" si="63"/>
        <v>0.59298883057461982</v>
      </c>
      <c r="X982" s="7">
        <f>AVERAGE(T982:T991)</f>
        <v>0.72542372881355921</v>
      </c>
      <c r="Y982" s="7">
        <f>AVERAGE(U982:U991)</f>
        <v>0.60583597017699442</v>
      </c>
      <c r="Z982" s="7">
        <f>AVERAGE(V982:V991)</f>
        <v>0.58728070175438596</v>
      </c>
      <c r="AA982" s="7">
        <f>AVERAGE(W982:W991)</f>
        <v>0.59629629590302791</v>
      </c>
    </row>
    <row r="983" spans="1:27" x14ac:dyDescent="0.3">
      <c r="A983" t="s">
        <v>18</v>
      </c>
      <c r="B983" t="s">
        <v>18</v>
      </c>
      <c r="C983" t="s">
        <v>18</v>
      </c>
      <c r="D983">
        <v>2</v>
      </c>
      <c r="E983" s="2">
        <v>0.68333333333333335</v>
      </c>
      <c r="F983" s="2">
        <v>0.6333333333333333</v>
      </c>
      <c r="G983" s="2">
        <v>0.68333333333333335</v>
      </c>
      <c r="H983" s="2">
        <v>0.52</v>
      </c>
      <c r="I983" s="2">
        <v>0.44444444444444442</v>
      </c>
      <c r="J983" s="2">
        <v>0.52941176470588236</v>
      </c>
      <c r="K983" s="2">
        <v>0.65</v>
      </c>
      <c r="L983" s="2">
        <v>0.4</v>
      </c>
      <c r="M983" s="2">
        <v>0.45</v>
      </c>
      <c r="N983" s="2">
        <v>0.57777777777777783</v>
      </c>
      <c r="O983" s="2">
        <v>0.4210526315789474</v>
      </c>
      <c r="P983" s="2">
        <v>0.48648648648648651</v>
      </c>
      <c r="Q983" s="2">
        <v>0.5</v>
      </c>
      <c r="R983" s="2">
        <v>0.58500000000000019</v>
      </c>
      <c r="T983" s="2">
        <f t="shared" si="60"/>
        <v>0.66666666666666663</v>
      </c>
      <c r="U983" s="2">
        <f t="shared" si="61"/>
        <v>0.49795206971677564</v>
      </c>
      <c r="V983" s="2">
        <f t="shared" si="62"/>
        <v>0.5</v>
      </c>
      <c r="W983" s="2">
        <f t="shared" si="63"/>
        <v>0.4989739335458237</v>
      </c>
      <c r="X983" s="8">
        <f>AVERAGE(T982:T991)</f>
        <v>0.72542372881355921</v>
      </c>
      <c r="Y983" s="8">
        <f>AVERAGE(U982:U991)</f>
        <v>0.60583597017699442</v>
      </c>
      <c r="Z983" s="8">
        <f>AVERAGE(V982:V991)</f>
        <v>0.58728070175438596</v>
      </c>
      <c r="AA983" s="8">
        <f>AVERAGE(W982:W991)</f>
        <v>0.59629629590302791</v>
      </c>
    </row>
    <row r="984" spans="1:27" x14ac:dyDescent="0.3">
      <c r="A984" t="s">
        <v>18</v>
      </c>
      <c r="B984" t="s">
        <v>18</v>
      </c>
      <c r="C984" t="s">
        <v>18</v>
      </c>
      <c r="D984">
        <v>3</v>
      </c>
      <c r="E984" s="2">
        <v>0.73333333333333328</v>
      </c>
      <c r="F984" s="2">
        <v>0.6333333333333333</v>
      </c>
      <c r="G984" s="2">
        <v>0.66666666666666663</v>
      </c>
      <c r="H984" s="2">
        <v>0.59090909090909094</v>
      </c>
      <c r="I984" s="2">
        <v>0.4375</v>
      </c>
      <c r="J984" s="2">
        <v>0.5</v>
      </c>
      <c r="K984" s="2">
        <v>0.65</v>
      </c>
      <c r="L984" s="2">
        <v>0.35</v>
      </c>
      <c r="M984" s="2">
        <v>0.55000000000000004</v>
      </c>
      <c r="N984" s="2">
        <v>0.61904761904761907</v>
      </c>
      <c r="O984" s="2">
        <v>0.38888888888888878</v>
      </c>
      <c r="P984" s="2">
        <v>0.52380952380952384</v>
      </c>
      <c r="Q984" s="2">
        <v>0.51666666666666672</v>
      </c>
      <c r="R984" s="2">
        <v>0.58500000000000019</v>
      </c>
      <c r="T984" s="2">
        <f t="shared" si="60"/>
        <v>0.6777777777777777</v>
      </c>
      <c r="U984" s="2">
        <f t="shared" si="61"/>
        <v>0.50946969696969691</v>
      </c>
      <c r="V984" s="2">
        <f t="shared" si="62"/>
        <v>0.51666666666666672</v>
      </c>
      <c r="W984" s="2">
        <f t="shared" si="63"/>
        <v>0.51304294327550137</v>
      </c>
      <c r="X984" s="8">
        <f>AVERAGE(T982:T991)</f>
        <v>0.72542372881355921</v>
      </c>
      <c r="Y984" s="8">
        <f>AVERAGE(U982:U991)</f>
        <v>0.60583597017699442</v>
      </c>
      <c r="Z984" s="8">
        <f>AVERAGE(V982:V991)</f>
        <v>0.58728070175438596</v>
      </c>
      <c r="AA984" s="8">
        <f>AVERAGE(W982:W991)</f>
        <v>0.59629629590302791</v>
      </c>
    </row>
    <row r="985" spans="1:27" x14ac:dyDescent="0.3">
      <c r="A985" t="s">
        <v>18</v>
      </c>
      <c r="B985" t="s">
        <v>18</v>
      </c>
      <c r="C985" t="s">
        <v>18</v>
      </c>
      <c r="D985">
        <v>4</v>
      </c>
      <c r="E985" s="2">
        <v>0.73333333333333328</v>
      </c>
      <c r="F985" s="2">
        <v>0.6</v>
      </c>
      <c r="G985" s="2">
        <v>0.7</v>
      </c>
      <c r="H985" s="2">
        <v>0.58333333333333337</v>
      </c>
      <c r="I985" s="2">
        <v>0.40909090909090912</v>
      </c>
      <c r="J985" s="2">
        <v>0.5714285714285714</v>
      </c>
      <c r="K985" s="2">
        <v>0.7</v>
      </c>
      <c r="L985" s="2">
        <v>0.45</v>
      </c>
      <c r="M985" s="2">
        <v>0.4</v>
      </c>
      <c r="N985" s="2">
        <v>0.63636363636363646</v>
      </c>
      <c r="O985" s="2">
        <v>0.4285714285714286</v>
      </c>
      <c r="P985" s="2">
        <v>0.47058823529411759</v>
      </c>
      <c r="Q985" s="2">
        <v>0.51666666666666672</v>
      </c>
      <c r="R985" s="2">
        <v>0.58500000000000019</v>
      </c>
      <c r="T985" s="2">
        <f t="shared" si="60"/>
        <v>0.6777777777777777</v>
      </c>
      <c r="U985" s="2">
        <f t="shared" si="61"/>
        <v>0.52128427128427124</v>
      </c>
      <c r="V985" s="2">
        <f t="shared" si="62"/>
        <v>0.51666666666666661</v>
      </c>
      <c r="W985" s="2">
        <f t="shared" si="63"/>
        <v>0.51896519764585936</v>
      </c>
      <c r="X985" s="8">
        <f>AVERAGE(T982:T991)</f>
        <v>0.72542372881355921</v>
      </c>
      <c r="Y985" s="8">
        <f>AVERAGE(U982:U991)</f>
        <v>0.60583597017699442</v>
      </c>
      <c r="Z985" s="8">
        <f>AVERAGE(V982:V991)</f>
        <v>0.58728070175438596</v>
      </c>
      <c r="AA985" s="8">
        <f>AVERAGE(W982:W991)</f>
        <v>0.59629629590302791</v>
      </c>
    </row>
    <row r="986" spans="1:27" x14ac:dyDescent="0.3">
      <c r="A986" t="s">
        <v>18</v>
      </c>
      <c r="B986" t="s">
        <v>18</v>
      </c>
      <c r="C986" t="s">
        <v>18</v>
      </c>
      <c r="D986">
        <v>5</v>
      </c>
      <c r="E986" s="2">
        <v>0.71666666666666667</v>
      </c>
      <c r="F986" s="2">
        <v>0.6166666666666667</v>
      </c>
      <c r="G986" s="2">
        <v>0.8</v>
      </c>
      <c r="H986" s="2">
        <v>0.55555555555555558</v>
      </c>
      <c r="I986" s="2">
        <v>0.41176470588235292</v>
      </c>
      <c r="J986" s="2">
        <v>0.75</v>
      </c>
      <c r="K986" s="2">
        <v>0.75</v>
      </c>
      <c r="L986" s="2">
        <v>0.35</v>
      </c>
      <c r="M986" s="2">
        <v>0.6</v>
      </c>
      <c r="N986" s="2">
        <v>0.63829787234042556</v>
      </c>
      <c r="O986" s="2">
        <v>0.37837837837837829</v>
      </c>
      <c r="P986" s="2">
        <v>0.66666666666666652</v>
      </c>
      <c r="Q986" s="2">
        <v>0.56666666666666665</v>
      </c>
      <c r="R986" s="2">
        <v>0.58500000000000019</v>
      </c>
      <c r="T986" s="2">
        <f t="shared" si="60"/>
        <v>0.71111111111111125</v>
      </c>
      <c r="U986" s="2">
        <f t="shared" si="61"/>
        <v>0.5724400871459695</v>
      </c>
      <c r="V986" s="2">
        <f t="shared" si="62"/>
        <v>0.56666666666666676</v>
      </c>
      <c r="W986" s="2">
        <f t="shared" si="63"/>
        <v>0.56953874597558263</v>
      </c>
      <c r="X986" s="8">
        <f>AVERAGE(T982:T991)</f>
        <v>0.72542372881355921</v>
      </c>
      <c r="Y986" s="8">
        <f>AVERAGE(U982:U991)</f>
        <v>0.60583597017699442</v>
      </c>
      <c r="Z986" s="8">
        <f>AVERAGE(V982:V991)</f>
        <v>0.58728070175438596</v>
      </c>
      <c r="AA986" s="8">
        <f>AVERAGE(W982:W991)</f>
        <v>0.59629629590302791</v>
      </c>
    </row>
    <row r="987" spans="1:27" x14ac:dyDescent="0.3">
      <c r="A987" t="s">
        <v>18</v>
      </c>
      <c r="B987" t="s">
        <v>18</v>
      </c>
      <c r="C987" t="s">
        <v>18</v>
      </c>
      <c r="D987">
        <v>6</v>
      </c>
      <c r="E987" s="2">
        <v>0.76271186440677963</v>
      </c>
      <c r="F987" s="2">
        <v>0.81355932203389836</v>
      </c>
      <c r="G987" s="2">
        <v>0.84745762711864403</v>
      </c>
      <c r="H987" s="2">
        <v>0.6</v>
      </c>
      <c r="I987" s="2">
        <v>0.7857142857142857</v>
      </c>
      <c r="J987" s="2">
        <v>0.8666666666666667</v>
      </c>
      <c r="K987" s="2">
        <v>0.9</v>
      </c>
      <c r="L987" s="2">
        <v>0.57894736842105265</v>
      </c>
      <c r="M987" s="2">
        <v>0.65</v>
      </c>
      <c r="N987" s="2">
        <v>0.72000000000000008</v>
      </c>
      <c r="O987" s="2">
        <v>0.66666666666666674</v>
      </c>
      <c r="P987" s="2">
        <v>0.74285714285714288</v>
      </c>
      <c r="Q987" s="2">
        <v>0.7</v>
      </c>
      <c r="R987" s="2">
        <v>0.58500000000000019</v>
      </c>
      <c r="T987" s="2">
        <f t="shared" si="60"/>
        <v>0.80790960451977389</v>
      </c>
      <c r="U987" s="2">
        <f t="shared" si="61"/>
        <v>0.75079365079365079</v>
      </c>
      <c r="V987" s="2">
        <f t="shared" si="62"/>
        <v>0.70964912280701753</v>
      </c>
      <c r="W987" s="2">
        <f t="shared" si="63"/>
        <v>0.72964181182011445</v>
      </c>
      <c r="X987" s="8">
        <f>AVERAGE(T982:T991)</f>
        <v>0.72542372881355921</v>
      </c>
      <c r="Y987" s="8">
        <f>AVERAGE(U982:U991)</f>
        <v>0.60583597017699442</v>
      </c>
      <c r="Z987" s="8">
        <f>AVERAGE(V982:V991)</f>
        <v>0.58728070175438596</v>
      </c>
      <c r="AA987" s="8">
        <f>AVERAGE(W982:W991)</f>
        <v>0.59629629590302791</v>
      </c>
    </row>
    <row r="988" spans="1:27" x14ac:dyDescent="0.3">
      <c r="A988" t="s">
        <v>18</v>
      </c>
      <c r="B988" t="s">
        <v>18</v>
      </c>
      <c r="C988" t="s">
        <v>18</v>
      </c>
      <c r="D988">
        <v>7</v>
      </c>
      <c r="E988" s="2">
        <v>0.69491525423728817</v>
      </c>
      <c r="F988" s="2">
        <v>0.76271186440677963</v>
      </c>
      <c r="G988" s="2">
        <v>0.72881355932203384</v>
      </c>
      <c r="H988" s="2">
        <v>0.5357142857142857</v>
      </c>
      <c r="I988" s="2">
        <v>0.63636363636363635</v>
      </c>
      <c r="J988" s="2">
        <v>0.66666666666666663</v>
      </c>
      <c r="K988" s="2">
        <v>0.75</v>
      </c>
      <c r="L988" s="2">
        <v>0.7</v>
      </c>
      <c r="M988" s="2">
        <v>0.31578947368421051</v>
      </c>
      <c r="N988" s="2">
        <v>0.62500000000000011</v>
      </c>
      <c r="O988" s="2">
        <v>0.66666666666666663</v>
      </c>
      <c r="P988" s="2">
        <v>0.42857142857142849</v>
      </c>
      <c r="Q988" s="2">
        <v>0.58333333333333337</v>
      </c>
      <c r="R988" s="2">
        <v>0.58500000000000019</v>
      </c>
      <c r="T988" s="2">
        <f t="shared" si="60"/>
        <v>0.72881355932203384</v>
      </c>
      <c r="U988" s="2">
        <f t="shared" si="61"/>
        <v>0.61291486291486297</v>
      </c>
      <c r="V988" s="2">
        <f t="shared" si="62"/>
        <v>0.58859649122807012</v>
      </c>
      <c r="W988" s="2">
        <f t="shared" si="63"/>
        <v>0.60050957735736143</v>
      </c>
      <c r="X988" s="8">
        <f>AVERAGE(T982:T991)</f>
        <v>0.72542372881355921</v>
      </c>
      <c r="Y988" s="8">
        <f>AVERAGE(U982:U991)</f>
        <v>0.60583597017699442</v>
      </c>
      <c r="Z988" s="8">
        <f>AVERAGE(V982:V991)</f>
        <v>0.58728070175438596</v>
      </c>
      <c r="AA988" s="8">
        <f>AVERAGE(W982:W991)</f>
        <v>0.59629629590302791</v>
      </c>
    </row>
    <row r="989" spans="1:27" x14ac:dyDescent="0.3">
      <c r="A989" t="s">
        <v>18</v>
      </c>
      <c r="B989" t="s">
        <v>18</v>
      </c>
      <c r="C989" t="s">
        <v>18</v>
      </c>
      <c r="D989">
        <v>8</v>
      </c>
      <c r="E989" s="2">
        <v>0.71186440677966101</v>
      </c>
      <c r="F989" s="2">
        <v>0.69491525423728817</v>
      </c>
      <c r="G989" s="2">
        <v>0.74576271186440679</v>
      </c>
      <c r="H989" s="2">
        <v>0.56000000000000005</v>
      </c>
      <c r="I989" s="2">
        <v>0.55000000000000004</v>
      </c>
      <c r="J989" s="2">
        <v>0.6428571428571429</v>
      </c>
      <c r="K989" s="2">
        <v>0.7</v>
      </c>
      <c r="L989" s="2">
        <v>0.55000000000000004</v>
      </c>
      <c r="M989" s="2">
        <v>0.47368421052631582</v>
      </c>
      <c r="N989" s="2">
        <v>0.62222222222222223</v>
      </c>
      <c r="O989" s="2">
        <v>0.55000000000000004</v>
      </c>
      <c r="P989" s="2">
        <v>0.54545454545454541</v>
      </c>
      <c r="Q989" s="2">
        <v>0.56666666666666665</v>
      </c>
      <c r="R989" s="2">
        <v>0.58500000000000019</v>
      </c>
      <c r="T989" s="2">
        <f t="shared" si="60"/>
        <v>0.71751412429378536</v>
      </c>
      <c r="U989" s="2">
        <f t="shared" si="61"/>
        <v>0.58428571428571441</v>
      </c>
      <c r="V989" s="2">
        <f t="shared" si="62"/>
        <v>0.57456140350877194</v>
      </c>
      <c r="W989" s="2">
        <f t="shared" si="63"/>
        <v>0.57938275876984302</v>
      </c>
      <c r="X989" s="8">
        <f>AVERAGE(T982:T991)</f>
        <v>0.72542372881355921</v>
      </c>
      <c r="Y989" s="8">
        <f>AVERAGE(U982:U991)</f>
        <v>0.60583597017699442</v>
      </c>
      <c r="Z989" s="8">
        <f>AVERAGE(V982:V991)</f>
        <v>0.58728070175438596</v>
      </c>
      <c r="AA989" s="8">
        <f>AVERAGE(W982:W991)</f>
        <v>0.59629629590302791</v>
      </c>
    </row>
    <row r="990" spans="1:27" x14ac:dyDescent="0.3">
      <c r="A990" t="s">
        <v>18</v>
      </c>
      <c r="B990" t="s">
        <v>18</v>
      </c>
      <c r="C990" t="s">
        <v>18</v>
      </c>
      <c r="D990">
        <v>9</v>
      </c>
      <c r="E990" s="2">
        <v>0.75</v>
      </c>
      <c r="F990" s="2">
        <v>0.76666666666666672</v>
      </c>
      <c r="G990" s="2">
        <v>0.75</v>
      </c>
      <c r="H990" s="2">
        <v>0.6</v>
      </c>
      <c r="I990" s="2">
        <v>0.8</v>
      </c>
      <c r="J990" s="2">
        <v>0.6</v>
      </c>
      <c r="K990" s="2">
        <v>0.75</v>
      </c>
      <c r="L990" s="2">
        <v>0.4</v>
      </c>
      <c r="M990" s="2">
        <v>0.75</v>
      </c>
      <c r="N990" s="2">
        <v>0.66666666666666652</v>
      </c>
      <c r="O990" s="2">
        <v>0.53333333333333333</v>
      </c>
      <c r="P990" s="2">
        <v>0.66666666666666652</v>
      </c>
      <c r="Q990" s="2">
        <v>0.6333333333333333</v>
      </c>
      <c r="R990" s="2">
        <v>0.58500000000000019</v>
      </c>
      <c r="T990" s="2">
        <f t="shared" si="60"/>
        <v>0.75555555555555554</v>
      </c>
      <c r="U990" s="2">
        <f t="shared" si="61"/>
        <v>0.66666666666666663</v>
      </c>
      <c r="V990" s="2">
        <f t="shared" si="62"/>
        <v>0.6333333333333333</v>
      </c>
      <c r="W990" s="2">
        <f t="shared" si="63"/>
        <v>0.6495726495726496</v>
      </c>
      <c r="X990" s="8">
        <f>AVERAGE(T982:T991)</f>
        <v>0.72542372881355921</v>
      </c>
      <c r="Y990" s="8">
        <f>AVERAGE(U982:U991)</f>
        <v>0.60583597017699442</v>
      </c>
      <c r="Z990" s="8">
        <f>AVERAGE(V982:V991)</f>
        <v>0.58728070175438596</v>
      </c>
      <c r="AA990" s="8">
        <f>AVERAGE(W982:W991)</f>
        <v>0.59629629590302791</v>
      </c>
    </row>
    <row r="991" spans="1:27" x14ac:dyDescent="0.3">
      <c r="A991" t="s">
        <v>18</v>
      </c>
      <c r="B991" t="s">
        <v>18</v>
      </c>
      <c r="C991" t="s">
        <v>18</v>
      </c>
      <c r="D991">
        <v>10</v>
      </c>
      <c r="E991" s="2">
        <v>0.76666666666666672</v>
      </c>
      <c r="F991" s="2">
        <v>0.76666666666666672</v>
      </c>
      <c r="G991" s="2">
        <v>0.83333333333333337</v>
      </c>
      <c r="H991" s="2">
        <v>0.59375</v>
      </c>
      <c r="I991" s="2">
        <v>0.875</v>
      </c>
      <c r="J991" s="2">
        <v>0.75</v>
      </c>
      <c r="K991" s="2">
        <v>0.95</v>
      </c>
      <c r="L991" s="2">
        <v>0.35</v>
      </c>
      <c r="M991" s="2">
        <v>0.75</v>
      </c>
      <c r="N991" s="2">
        <v>0.73076923076923084</v>
      </c>
      <c r="O991" s="2">
        <v>0.49999999999999989</v>
      </c>
      <c r="P991" s="2">
        <v>0.75</v>
      </c>
      <c r="Q991" s="2">
        <v>0.68333333333333335</v>
      </c>
      <c r="R991" s="2">
        <v>0.58500000000000019</v>
      </c>
      <c r="T991" s="2">
        <f t="shared" si="60"/>
        <v>0.78888888888888886</v>
      </c>
      <c r="U991" s="2">
        <f t="shared" si="61"/>
        <v>0.73958333333333337</v>
      </c>
      <c r="V991" s="2">
        <f t="shared" si="62"/>
        <v>0.68333333333333324</v>
      </c>
      <c r="W991" s="2">
        <f t="shared" si="63"/>
        <v>0.7103465104929233</v>
      </c>
      <c r="X991" s="8">
        <f>AVERAGE(T982:T991)</f>
        <v>0.72542372881355921</v>
      </c>
      <c r="Y991" s="8">
        <f>AVERAGE(U982:U991)</f>
        <v>0.60583597017699442</v>
      </c>
      <c r="Z991" s="8">
        <f>AVERAGE(V982:V991)</f>
        <v>0.58728070175438596</v>
      </c>
      <c r="AA991" s="8">
        <f>AVERAGE(W982:W991)</f>
        <v>0.59629629590302791</v>
      </c>
    </row>
    <row r="992" spans="1:27" x14ac:dyDescent="0.3">
      <c r="A992">
        <v>30</v>
      </c>
      <c r="B992">
        <v>50</v>
      </c>
      <c r="C992">
        <v>30</v>
      </c>
      <c r="D992">
        <v>1</v>
      </c>
      <c r="E992" s="2">
        <v>0.75</v>
      </c>
      <c r="F992" s="2">
        <v>0.81666666666666665</v>
      </c>
      <c r="G992" s="2">
        <v>0.73333333333333328</v>
      </c>
      <c r="H992" s="2">
        <v>0.58064516129032262</v>
      </c>
      <c r="I992" s="2">
        <v>0.84615384615384615</v>
      </c>
      <c r="J992" s="2">
        <v>0.625</v>
      </c>
      <c r="K992" s="2">
        <v>0.9</v>
      </c>
      <c r="L992" s="2">
        <v>0.55000000000000004</v>
      </c>
      <c r="M992" s="2">
        <v>0.5</v>
      </c>
      <c r="N992" s="2">
        <v>0.70588235294117641</v>
      </c>
      <c r="O992" s="2">
        <v>0.66666666666666674</v>
      </c>
      <c r="P992" s="2">
        <v>0.55555555555555558</v>
      </c>
      <c r="Q992" s="2">
        <v>0.65</v>
      </c>
      <c r="R992" s="2">
        <v>0.58500000000000019</v>
      </c>
      <c r="T992" s="2">
        <f t="shared" si="60"/>
        <v>0.76666666666666661</v>
      </c>
      <c r="U992" s="2">
        <f t="shared" si="61"/>
        <v>0.68393300248138955</v>
      </c>
      <c r="V992" s="2">
        <f t="shared" si="62"/>
        <v>0.65</v>
      </c>
      <c r="W992" s="2">
        <f t="shared" si="63"/>
        <v>0.66653490210668287</v>
      </c>
      <c r="X992" s="7">
        <f>AVERAGE(T992:T1001)</f>
        <v>0.72735177608935653</v>
      </c>
      <c r="Y992" s="7">
        <f>AVERAGE(U992:U1001)</f>
        <v>0.60459795739076083</v>
      </c>
      <c r="Z992" s="7">
        <f>AVERAGE(V992:V1001)</f>
        <v>0.59091617933723195</v>
      </c>
      <c r="AA992" s="7">
        <f>AVERAGE(W992:W1001)</f>
        <v>0.5976331450429152</v>
      </c>
    </row>
    <row r="993" spans="1:27" x14ac:dyDescent="0.3">
      <c r="A993" t="s">
        <v>18</v>
      </c>
      <c r="B993" t="s">
        <v>18</v>
      </c>
      <c r="C993" t="s">
        <v>18</v>
      </c>
      <c r="D993">
        <v>2</v>
      </c>
      <c r="E993" s="2">
        <v>0.7</v>
      </c>
      <c r="F993" s="2">
        <v>0.6333333333333333</v>
      </c>
      <c r="G993" s="2">
        <v>0.7</v>
      </c>
      <c r="H993" s="2">
        <v>0.53846153846153844</v>
      </c>
      <c r="I993" s="2">
        <v>0.45454545454545447</v>
      </c>
      <c r="J993" s="2">
        <v>0.58333333333333337</v>
      </c>
      <c r="K993" s="2">
        <v>0.7</v>
      </c>
      <c r="L993" s="2">
        <v>0.5</v>
      </c>
      <c r="M993" s="2">
        <v>0.35</v>
      </c>
      <c r="N993" s="2">
        <v>0.60869565217391297</v>
      </c>
      <c r="O993" s="2">
        <v>0.47619047619047622</v>
      </c>
      <c r="P993" s="2">
        <v>0.4375</v>
      </c>
      <c r="Q993" s="2">
        <v>0.51666666666666672</v>
      </c>
      <c r="R993" s="2">
        <v>0.58500000000000019</v>
      </c>
      <c r="T993" s="2">
        <f t="shared" si="60"/>
        <v>0.6777777777777777</v>
      </c>
      <c r="U993" s="2">
        <f t="shared" si="61"/>
        <v>0.52544677544677543</v>
      </c>
      <c r="V993" s="2">
        <f t="shared" si="62"/>
        <v>0.51666666666666661</v>
      </c>
      <c r="W993" s="2">
        <f t="shared" si="63"/>
        <v>0.52101973357192566</v>
      </c>
      <c r="X993" s="7">
        <f>AVERAGE(T992:T1001)</f>
        <v>0.72735177608935653</v>
      </c>
      <c r="Y993" s="7">
        <f>AVERAGE(U992:U1001)</f>
        <v>0.60459795739076083</v>
      </c>
      <c r="Z993" s="7">
        <f>AVERAGE(V992:V1001)</f>
        <v>0.59091617933723195</v>
      </c>
      <c r="AA993" s="7">
        <f>AVERAGE(W992:W1001)</f>
        <v>0.5976331450429152</v>
      </c>
    </row>
    <row r="994" spans="1:27" x14ac:dyDescent="0.3">
      <c r="A994" t="s">
        <v>18</v>
      </c>
      <c r="B994" t="s">
        <v>18</v>
      </c>
      <c r="C994" t="s">
        <v>18</v>
      </c>
      <c r="D994">
        <v>3</v>
      </c>
      <c r="E994" s="2">
        <v>0.68333333333333335</v>
      </c>
      <c r="F994" s="2">
        <v>0.55000000000000004</v>
      </c>
      <c r="G994" s="2">
        <v>0.56666666666666665</v>
      </c>
      <c r="H994" s="2">
        <v>0.52941176470588236</v>
      </c>
      <c r="I994" s="2">
        <v>0.33333333333333331</v>
      </c>
      <c r="J994" s="2">
        <v>0.36363636363636359</v>
      </c>
      <c r="K994" s="2">
        <v>0.45</v>
      </c>
      <c r="L994" s="2">
        <v>0.35</v>
      </c>
      <c r="M994" s="2">
        <v>0.4</v>
      </c>
      <c r="N994" s="2">
        <v>0.48648648648648651</v>
      </c>
      <c r="O994" s="2">
        <v>0.34146341463414631</v>
      </c>
      <c r="P994" s="2">
        <v>0.38095238095238099</v>
      </c>
      <c r="Q994" s="2">
        <v>0.4</v>
      </c>
      <c r="R994" s="2">
        <v>0.58500000000000019</v>
      </c>
      <c r="T994" s="2">
        <f t="shared" si="60"/>
        <v>0.6</v>
      </c>
      <c r="U994" s="2">
        <f t="shared" si="61"/>
        <v>0.40879382055852642</v>
      </c>
      <c r="V994" s="2">
        <f t="shared" si="62"/>
        <v>0.40000000000000008</v>
      </c>
      <c r="W994" s="2">
        <f t="shared" si="63"/>
        <v>0.40434910373200117</v>
      </c>
      <c r="X994" s="8">
        <f>AVERAGE(T992:T1001)</f>
        <v>0.72735177608935653</v>
      </c>
      <c r="Y994" s="8">
        <f>AVERAGE(U993:U1002)</f>
        <v>0.59973435062921199</v>
      </c>
      <c r="Z994" s="8">
        <f>AVERAGE(V993:V1002)</f>
        <v>0.58758284600389865</v>
      </c>
      <c r="AA994" s="8">
        <f>AVERAGE(W993:W1002)</f>
        <v>0.59356397320823351</v>
      </c>
    </row>
    <row r="995" spans="1:27" x14ac:dyDescent="0.3">
      <c r="A995" t="s">
        <v>18</v>
      </c>
      <c r="B995" t="s">
        <v>18</v>
      </c>
      <c r="C995" t="s">
        <v>18</v>
      </c>
      <c r="D995">
        <v>4</v>
      </c>
      <c r="E995" s="2">
        <v>0.77966101694915257</v>
      </c>
      <c r="F995" s="2">
        <v>0.64406779661016944</v>
      </c>
      <c r="G995" s="2">
        <v>0.69491525423728817</v>
      </c>
      <c r="H995" s="2">
        <v>0.66666666666666663</v>
      </c>
      <c r="I995" s="2">
        <v>0.48</v>
      </c>
      <c r="J995" s="2">
        <v>0.5625</v>
      </c>
      <c r="K995" s="2">
        <v>0.63157894736842102</v>
      </c>
      <c r="L995" s="2">
        <v>0.6</v>
      </c>
      <c r="M995" s="2">
        <v>0.45</v>
      </c>
      <c r="N995" s="2">
        <v>0.64864864864864857</v>
      </c>
      <c r="O995" s="2">
        <v>0.53333333333333321</v>
      </c>
      <c r="P995" s="2">
        <v>0.5</v>
      </c>
      <c r="Q995" s="2">
        <v>0.55000000000000004</v>
      </c>
      <c r="R995" s="2">
        <v>0.58500000000000019</v>
      </c>
      <c r="T995" s="2">
        <f t="shared" si="60"/>
        <v>0.70621468926553677</v>
      </c>
      <c r="U995" s="2">
        <f t="shared" si="61"/>
        <v>0.56972222222222213</v>
      </c>
      <c r="V995" s="2">
        <f t="shared" si="62"/>
        <v>0.56052631578947365</v>
      </c>
      <c r="W995" s="2">
        <f t="shared" si="63"/>
        <v>0.56508685922725677</v>
      </c>
      <c r="X995" s="8">
        <f>AVERAGE(T992:T1001)</f>
        <v>0.72735177608935653</v>
      </c>
      <c r="Y995" s="8">
        <f>AVERAGE(U992:U1001)</f>
        <v>0.60459795739076083</v>
      </c>
      <c r="Z995" s="8">
        <f>AVERAGE(V992:V1001)</f>
        <v>0.59091617933723195</v>
      </c>
      <c r="AA995" s="8">
        <f>AVERAGE(W992:W1001)</f>
        <v>0.5976331450429152</v>
      </c>
    </row>
    <row r="996" spans="1:27" x14ac:dyDescent="0.3">
      <c r="A996" t="s">
        <v>18</v>
      </c>
      <c r="B996" t="s">
        <v>18</v>
      </c>
      <c r="C996" t="s">
        <v>18</v>
      </c>
      <c r="D996">
        <v>5</v>
      </c>
      <c r="E996" s="2">
        <v>0.73333333333333328</v>
      </c>
      <c r="F996" s="2">
        <v>0.68333333333333335</v>
      </c>
      <c r="G996" s="2">
        <v>0.78333333333333333</v>
      </c>
      <c r="H996" s="2">
        <v>0.57692307692307687</v>
      </c>
      <c r="I996" s="2">
        <v>0.53333333333333333</v>
      </c>
      <c r="J996" s="2">
        <v>0.68421052631578949</v>
      </c>
      <c r="K996" s="2">
        <v>0.75</v>
      </c>
      <c r="L996" s="2">
        <v>0.4</v>
      </c>
      <c r="M996" s="2">
        <v>0.65</v>
      </c>
      <c r="N996" s="2">
        <v>0.65217391304347827</v>
      </c>
      <c r="O996" s="2">
        <v>0.45714285714285718</v>
      </c>
      <c r="P996" s="2">
        <v>0.66666666666666674</v>
      </c>
      <c r="Q996" s="2">
        <v>0.6</v>
      </c>
      <c r="R996" s="2">
        <v>0.58500000000000019</v>
      </c>
      <c r="T996" s="2">
        <f t="shared" si="60"/>
        <v>0.73333333333333328</v>
      </c>
      <c r="U996" s="2">
        <f t="shared" si="61"/>
        <v>0.59815564552406653</v>
      </c>
      <c r="V996" s="2">
        <f t="shared" si="62"/>
        <v>0.6</v>
      </c>
      <c r="W996" s="2">
        <f t="shared" si="63"/>
        <v>0.59907640322883426</v>
      </c>
      <c r="X996" s="8">
        <f>AVERAGE(T992:T1001)</f>
        <v>0.72735177608935653</v>
      </c>
      <c r="Y996" s="8">
        <f>AVERAGE(U992:U1001)</f>
        <v>0.60459795739076083</v>
      </c>
      <c r="Z996" s="8">
        <f>AVERAGE(V992:V1001)</f>
        <v>0.59091617933723195</v>
      </c>
      <c r="AA996" s="8">
        <f>AVERAGE(W992:W1001)</f>
        <v>0.5976331450429152</v>
      </c>
    </row>
    <row r="997" spans="1:27" x14ac:dyDescent="0.3">
      <c r="A997" t="s">
        <v>18</v>
      </c>
      <c r="B997" t="s">
        <v>18</v>
      </c>
      <c r="C997" t="s">
        <v>18</v>
      </c>
      <c r="D997">
        <v>6</v>
      </c>
      <c r="E997" s="2">
        <v>0.76271186440677963</v>
      </c>
      <c r="F997" s="2">
        <v>0.76271186440677963</v>
      </c>
      <c r="G997" s="2">
        <v>0.83050847457627119</v>
      </c>
      <c r="H997" s="2">
        <v>0.6071428571428571</v>
      </c>
      <c r="I997" s="2">
        <v>0.69230769230769229</v>
      </c>
      <c r="J997" s="2">
        <v>0.77777777777777779</v>
      </c>
      <c r="K997" s="2">
        <v>0.85</v>
      </c>
      <c r="L997" s="2">
        <v>0.47368421052631582</v>
      </c>
      <c r="M997" s="2">
        <v>0.7</v>
      </c>
      <c r="N997" s="2">
        <v>0.70833333333333326</v>
      </c>
      <c r="O997" s="2">
        <v>0.5625</v>
      </c>
      <c r="P997" s="2">
        <v>0.73684210526315774</v>
      </c>
      <c r="Q997" s="2">
        <v>0.66666666666666663</v>
      </c>
      <c r="R997" s="2">
        <v>0.58500000000000019</v>
      </c>
      <c r="T997" s="2">
        <f t="shared" si="60"/>
        <v>0.78531073446327682</v>
      </c>
      <c r="U997" s="2">
        <f t="shared" si="61"/>
        <v>0.69240944240944235</v>
      </c>
      <c r="V997" s="2">
        <f t="shared" si="62"/>
        <v>0.67456140350877192</v>
      </c>
      <c r="W997" s="2">
        <f t="shared" si="63"/>
        <v>0.68336890529761085</v>
      </c>
      <c r="X997" s="8">
        <f>AVERAGE(T992:T1001)</f>
        <v>0.72735177608935653</v>
      </c>
      <c r="Y997" s="8">
        <f>AVERAGE(U992:U1001)</f>
        <v>0.60459795739076083</v>
      </c>
      <c r="Z997" s="8">
        <f>AVERAGE(V992:V1001)</f>
        <v>0.59091617933723195</v>
      </c>
      <c r="AA997" s="8">
        <f>AVERAGE(W992:W1001)</f>
        <v>0.5976331450429152</v>
      </c>
    </row>
    <row r="998" spans="1:27" x14ac:dyDescent="0.3">
      <c r="A998" t="s">
        <v>18</v>
      </c>
      <c r="B998" t="s">
        <v>18</v>
      </c>
      <c r="C998" t="s">
        <v>18</v>
      </c>
      <c r="D998">
        <v>7</v>
      </c>
      <c r="E998" s="2">
        <v>0.7931034482758621</v>
      </c>
      <c r="F998" s="2">
        <v>0.74137931034482762</v>
      </c>
      <c r="G998" s="2">
        <v>0.81034482758620685</v>
      </c>
      <c r="H998" s="2">
        <v>0.7</v>
      </c>
      <c r="I998" s="2">
        <v>0.63157894736842102</v>
      </c>
      <c r="J998" s="2">
        <v>0.68421052631578949</v>
      </c>
      <c r="K998" s="2">
        <v>0.7</v>
      </c>
      <c r="L998" s="2">
        <v>0.6</v>
      </c>
      <c r="M998" s="2">
        <v>0.72222222222222221</v>
      </c>
      <c r="N998" s="2">
        <v>0.7</v>
      </c>
      <c r="O998" s="2">
        <v>0.61538461538461542</v>
      </c>
      <c r="P998" s="2">
        <v>0.70270270270270274</v>
      </c>
      <c r="Q998" s="2">
        <v>0.65</v>
      </c>
      <c r="R998" s="2">
        <v>0.58500000000000019</v>
      </c>
      <c r="T998" s="2">
        <f t="shared" si="60"/>
        <v>0.7816091954022989</v>
      </c>
      <c r="U998" s="2">
        <f t="shared" si="61"/>
        <v>0.67192982456140349</v>
      </c>
      <c r="V998" s="2">
        <f t="shared" si="62"/>
        <v>0.67407407407407405</v>
      </c>
      <c r="W998" s="2">
        <f t="shared" si="63"/>
        <v>0.67300024137098713</v>
      </c>
      <c r="X998" s="8">
        <f>AVERAGE(T992:T1001)</f>
        <v>0.72735177608935653</v>
      </c>
      <c r="Y998" s="8">
        <f>AVERAGE(U992:U1001)</f>
        <v>0.60459795739076083</v>
      </c>
      <c r="Z998" s="8">
        <f>AVERAGE(V992:V1001)</f>
        <v>0.59091617933723195</v>
      </c>
      <c r="AA998" s="8">
        <f>AVERAGE(W992:W1001)</f>
        <v>0.5976331450429152</v>
      </c>
    </row>
    <row r="999" spans="1:27" x14ac:dyDescent="0.3">
      <c r="A999" t="s">
        <v>18</v>
      </c>
      <c r="B999" t="s">
        <v>18</v>
      </c>
      <c r="C999" t="s">
        <v>18</v>
      </c>
      <c r="D999">
        <v>8</v>
      </c>
      <c r="E999" s="2">
        <v>0.62068965517241381</v>
      </c>
      <c r="F999" s="2">
        <v>0.63793103448275867</v>
      </c>
      <c r="G999" s="2">
        <v>0.77586206896551724</v>
      </c>
      <c r="H999" s="2">
        <v>0.45833333333333331</v>
      </c>
      <c r="I999" s="2">
        <v>0.47619047619047622</v>
      </c>
      <c r="J999" s="2">
        <v>0.69230769230769229</v>
      </c>
      <c r="K999" s="2">
        <v>0.55000000000000004</v>
      </c>
      <c r="L999" s="2">
        <v>0.5</v>
      </c>
      <c r="M999" s="2">
        <v>0.5</v>
      </c>
      <c r="N999" s="2">
        <v>0.5</v>
      </c>
      <c r="O999" s="2">
        <v>0.48780487804878048</v>
      </c>
      <c r="P999" s="2">
        <v>0.58064516129032262</v>
      </c>
      <c r="Q999" s="2">
        <v>0.5</v>
      </c>
      <c r="R999" s="2">
        <v>0.58500000000000019</v>
      </c>
      <c r="T999" s="2">
        <f t="shared" si="60"/>
        <v>0.67816091954022995</v>
      </c>
      <c r="U999" s="2">
        <f t="shared" si="61"/>
        <v>0.54227716727716724</v>
      </c>
      <c r="V999" s="2">
        <f t="shared" si="62"/>
        <v>0.51666666666666672</v>
      </c>
      <c r="W999" s="2">
        <f t="shared" si="63"/>
        <v>0.52916222267062551</v>
      </c>
      <c r="X999" s="8">
        <f>AVERAGE(T992:T1001)</f>
        <v>0.72735177608935653</v>
      </c>
      <c r="Y999" s="8">
        <f>AVERAGE(U992:U1001)</f>
        <v>0.60459795739076083</v>
      </c>
      <c r="Z999" s="8">
        <f>AVERAGE(V992:V1001)</f>
        <v>0.59091617933723195</v>
      </c>
      <c r="AA999" s="8">
        <f>AVERAGE(W992:W1001)</f>
        <v>0.5976331450429152</v>
      </c>
    </row>
    <row r="1000" spans="1:27" x14ac:dyDescent="0.3">
      <c r="A1000" t="s">
        <v>18</v>
      </c>
      <c r="B1000" t="s">
        <v>18</v>
      </c>
      <c r="C1000" t="s">
        <v>18</v>
      </c>
      <c r="D1000">
        <v>9</v>
      </c>
      <c r="E1000" s="2">
        <v>0.76666666666666672</v>
      </c>
      <c r="F1000" s="2">
        <v>0.78333333333333333</v>
      </c>
      <c r="G1000" s="2">
        <v>0.75</v>
      </c>
      <c r="H1000" s="2">
        <v>0.65</v>
      </c>
      <c r="I1000" s="2">
        <v>0.76923076923076927</v>
      </c>
      <c r="J1000" s="2">
        <v>0.59259259259259256</v>
      </c>
      <c r="K1000" s="2">
        <v>0.65</v>
      </c>
      <c r="L1000" s="2">
        <v>0.5</v>
      </c>
      <c r="M1000" s="2">
        <v>0.8</v>
      </c>
      <c r="N1000" s="2">
        <v>0.65</v>
      </c>
      <c r="O1000" s="2">
        <v>0.60606060606060608</v>
      </c>
      <c r="P1000" s="2">
        <v>0.68085106382978722</v>
      </c>
      <c r="Q1000" s="2">
        <v>0.65</v>
      </c>
      <c r="R1000" s="2">
        <v>0.58500000000000019</v>
      </c>
      <c r="T1000" s="2">
        <f t="shared" si="60"/>
        <v>0.76666666666666661</v>
      </c>
      <c r="U1000" s="2">
        <f t="shared" si="61"/>
        <v>0.67060778727445403</v>
      </c>
      <c r="V1000" s="2">
        <f t="shared" si="62"/>
        <v>0.65</v>
      </c>
      <c r="W1000" s="2">
        <f t="shared" si="63"/>
        <v>0.6601431036962464</v>
      </c>
      <c r="X1000" s="8">
        <f>AVERAGE(T992:T1001)</f>
        <v>0.72735177608935653</v>
      </c>
      <c r="Y1000" s="8">
        <f>AVERAGE(U992:U1001)</f>
        <v>0.60459795739076083</v>
      </c>
      <c r="Z1000" s="8">
        <f>AVERAGE(V992:V1001)</f>
        <v>0.59091617933723195</v>
      </c>
      <c r="AA1000" s="8">
        <f>AVERAGE(W992:W1001)</f>
        <v>0.5976331450429152</v>
      </c>
    </row>
    <row r="1001" spans="1:27" x14ac:dyDescent="0.3">
      <c r="A1001" t="s">
        <v>18</v>
      </c>
      <c r="B1001" t="s">
        <v>18</v>
      </c>
      <c r="C1001" t="s">
        <v>18</v>
      </c>
      <c r="D1001">
        <v>10</v>
      </c>
      <c r="E1001" s="2">
        <v>0.75</v>
      </c>
      <c r="F1001" s="2">
        <v>0.73333333333333328</v>
      </c>
      <c r="G1001" s="2">
        <v>0.85</v>
      </c>
      <c r="H1001" s="2">
        <v>0.58620689655172409</v>
      </c>
      <c r="I1001" s="2">
        <v>0.7</v>
      </c>
      <c r="J1001" s="2">
        <v>0.76190476190476186</v>
      </c>
      <c r="K1001" s="2">
        <v>0.85</v>
      </c>
      <c r="L1001" s="2">
        <v>0.35</v>
      </c>
      <c r="M1001" s="2">
        <v>0.8</v>
      </c>
      <c r="N1001" s="2">
        <v>0.69387755102040816</v>
      </c>
      <c r="O1001" s="2">
        <v>0.46666666666666667</v>
      </c>
      <c r="P1001" s="2">
        <v>0.78048780487804881</v>
      </c>
      <c r="Q1001" s="2">
        <v>0.66666666666666663</v>
      </c>
      <c r="R1001" s="2">
        <v>0.58500000000000019</v>
      </c>
      <c r="T1001" s="2">
        <f t="shared" si="60"/>
        <v>0.77777777777777779</v>
      </c>
      <c r="U1001" s="2">
        <f t="shared" si="61"/>
        <v>0.68270388615216193</v>
      </c>
      <c r="V1001" s="2">
        <f t="shared" si="62"/>
        <v>0.66666666666666663</v>
      </c>
      <c r="W1001" s="2">
        <f t="shared" si="63"/>
        <v>0.67458997552698119</v>
      </c>
      <c r="X1001" s="8">
        <f>AVERAGE(T992:T1001)</f>
        <v>0.72735177608935653</v>
      </c>
      <c r="Y1001" s="8">
        <f>AVERAGE(U992:U1001)</f>
        <v>0.60459795739076083</v>
      </c>
      <c r="Z1001" s="8">
        <f>AVERAGE(V992:V1001)</f>
        <v>0.59091617933723195</v>
      </c>
      <c r="AA1001" s="8">
        <f>AVERAGE(W992:W1001)</f>
        <v>0.5976331450429152</v>
      </c>
    </row>
    <row r="1002" spans="1:27" x14ac:dyDescent="0.3">
      <c r="A1002">
        <v>30</v>
      </c>
      <c r="B1002">
        <v>20</v>
      </c>
      <c r="C1002">
        <v>40</v>
      </c>
      <c r="D1002">
        <v>1</v>
      </c>
      <c r="E1002" s="2">
        <v>0.71666666666666667</v>
      </c>
      <c r="F1002" s="2">
        <v>0.75</v>
      </c>
      <c r="G1002" s="2">
        <v>0.76666666666666672</v>
      </c>
      <c r="H1002" s="2">
        <v>0.55172413793103448</v>
      </c>
      <c r="I1002" s="2">
        <v>0.66666666666666663</v>
      </c>
      <c r="J1002" s="2">
        <v>0.6875</v>
      </c>
      <c r="K1002" s="2">
        <v>0.8</v>
      </c>
      <c r="L1002" s="2">
        <v>0.5</v>
      </c>
      <c r="M1002" s="2">
        <v>0.55000000000000004</v>
      </c>
      <c r="N1002" s="2">
        <v>0.65306122448979587</v>
      </c>
      <c r="O1002" s="2">
        <v>0.57142857142857151</v>
      </c>
      <c r="P1002" s="2">
        <v>0.61111111111111116</v>
      </c>
      <c r="Q1002" s="2">
        <v>0.6166666666666667</v>
      </c>
      <c r="R1002" s="2">
        <v>0.58500000000000008</v>
      </c>
      <c r="T1002" s="2">
        <f t="shared" si="60"/>
        <v>0.74444444444444446</v>
      </c>
      <c r="U1002" s="2">
        <f t="shared" si="61"/>
        <v>0.63529693486590044</v>
      </c>
      <c r="V1002" s="2">
        <f t="shared" si="62"/>
        <v>0.6166666666666667</v>
      </c>
      <c r="W1002" s="2">
        <f t="shared" si="63"/>
        <v>0.62584318375986636</v>
      </c>
      <c r="X1002" s="7">
        <f>AVERAGE(T1002:T1011)</f>
        <v>0.72760049353854139</v>
      </c>
      <c r="Y1002" s="7">
        <f>AVERAGE(U1002:U1011)</f>
        <v>0.59962718514815028</v>
      </c>
      <c r="Z1002" s="7">
        <f>AVERAGE(V1002:V1011)</f>
        <v>0.59164717348927875</v>
      </c>
      <c r="AA1002" s="7">
        <f>AVERAGE(W1002:W1011)</f>
        <v>0.59551889257671653</v>
      </c>
    </row>
    <row r="1003" spans="1:27" x14ac:dyDescent="0.3">
      <c r="A1003" t="s">
        <v>18</v>
      </c>
      <c r="B1003" t="s">
        <v>18</v>
      </c>
      <c r="C1003" t="s">
        <v>18</v>
      </c>
      <c r="D1003">
        <v>2</v>
      </c>
      <c r="E1003" s="2">
        <v>0.68333333333333335</v>
      </c>
      <c r="F1003" s="2">
        <v>0.65</v>
      </c>
      <c r="G1003" s="2">
        <v>0.66666666666666663</v>
      </c>
      <c r="H1003" s="2">
        <v>0.52</v>
      </c>
      <c r="I1003" s="2">
        <v>0.47368421052631582</v>
      </c>
      <c r="J1003" s="2">
        <v>0.5</v>
      </c>
      <c r="K1003" s="2">
        <v>0.65</v>
      </c>
      <c r="L1003" s="2">
        <v>0.45</v>
      </c>
      <c r="M1003" s="2">
        <v>0.4</v>
      </c>
      <c r="N1003" s="2">
        <v>0.57777777777777783</v>
      </c>
      <c r="O1003" s="2">
        <v>0.46153846153846162</v>
      </c>
      <c r="P1003" s="2">
        <v>0.44444444444444448</v>
      </c>
      <c r="Q1003" s="2">
        <v>0.5</v>
      </c>
      <c r="R1003" s="2">
        <v>0.58500000000000008</v>
      </c>
      <c r="T1003" s="2">
        <f t="shared" si="60"/>
        <v>0.66666666666666663</v>
      </c>
      <c r="U1003" s="2">
        <f t="shared" si="61"/>
        <v>0.49789473684210533</v>
      </c>
      <c r="V1003" s="2">
        <f t="shared" si="62"/>
        <v>0.5</v>
      </c>
      <c r="W1003" s="2">
        <f t="shared" si="63"/>
        <v>0.49894514767932491</v>
      </c>
      <c r="X1003" s="8">
        <f>AVERAGE(T1002:T1011)</f>
        <v>0.72760049353854139</v>
      </c>
      <c r="Y1003" s="8">
        <f>AVERAGE(U1002:U1011)</f>
        <v>0.59962718514815028</v>
      </c>
      <c r="Z1003" s="8">
        <f>AVERAGE(V1002:V1011)</f>
        <v>0.59164717348927875</v>
      </c>
      <c r="AA1003" s="8">
        <f>AVERAGE(W1002:W1011)</f>
        <v>0.59551889257671653</v>
      </c>
    </row>
    <row r="1004" spans="1:27" x14ac:dyDescent="0.3">
      <c r="A1004" t="s">
        <v>18</v>
      </c>
      <c r="B1004" t="s">
        <v>18</v>
      </c>
      <c r="C1004" t="s">
        <v>18</v>
      </c>
      <c r="D1004">
        <v>3</v>
      </c>
      <c r="E1004" s="2">
        <v>0.75</v>
      </c>
      <c r="F1004" s="2">
        <v>0.6166666666666667</v>
      </c>
      <c r="G1004" s="2">
        <v>0.6</v>
      </c>
      <c r="H1004" s="2">
        <v>0.66666666666666663</v>
      </c>
      <c r="I1004" s="2">
        <v>0.43478260869565222</v>
      </c>
      <c r="J1004" s="2">
        <v>0.40909090909090912</v>
      </c>
      <c r="K1004" s="2">
        <v>0.5</v>
      </c>
      <c r="L1004" s="2">
        <v>0.5</v>
      </c>
      <c r="M1004" s="2">
        <v>0.45</v>
      </c>
      <c r="N1004" s="2">
        <v>0.57142857142857151</v>
      </c>
      <c r="O1004" s="2">
        <v>0.46511627906976738</v>
      </c>
      <c r="P1004" s="2">
        <v>0.4285714285714286</v>
      </c>
      <c r="Q1004" s="2">
        <v>0.48333333333333328</v>
      </c>
      <c r="R1004" s="2">
        <v>0.58500000000000008</v>
      </c>
      <c r="T1004" s="2">
        <f t="shared" si="60"/>
        <v>0.65555555555555556</v>
      </c>
      <c r="U1004" s="2">
        <f t="shared" si="61"/>
        <v>0.50351339481774271</v>
      </c>
      <c r="V1004" s="2">
        <f t="shared" si="62"/>
        <v>0.48333333333333334</v>
      </c>
      <c r="W1004" s="2">
        <f t="shared" si="63"/>
        <v>0.49321703270213546</v>
      </c>
      <c r="X1004" s="8">
        <f>AVERAGE(T1002:T1011)</f>
        <v>0.72760049353854139</v>
      </c>
      <c r="Y1004" s="8">
        <f>AVERAGE(U1002:U1011)</f>
        <v>0.59962718514815028</v>
      </c>
      <c r="Z1004" s="8">
        <f>AVERAGE(V1002:V1011)</f>
        <v>0.59164717348927875</v>
      </c>
      <c r="AA1004" s="8">
        <f>AVERAGE(W1002:W1011)</f>
        <v>0.59551889257671653</v>
      </c>
    </row>
    <row r="1005" spans="1:27" x14ac:dyDescent="0.3">
      <c r="A1005" t="s">
        <v>18</v>
      </c>
      <c r="B1005" t="s">
        <v>18</v>
      </c>
      <c r="C1005" t="s">
        <v>18</v>
      </c>
      <c r="D1005">
        <v>4</v>
      </c>
      <c r="E1005" s="2">
        <v>0.6166666666666667</v>
      </c>
      <c r="F1005" s="2">
        <v>0.55000000000000004</v>
      </c>
      <c r="G1005" s="2">
        <v>0.66666666666666663</v>
      </c>
      <c r="H1005" s="2">
        <v>0.44827586206896552</v>
      </c>
      <c r="I1005" s="2">
        <v>0.26666666666666672</v>
      </c>
      <c r="J1005" s="2">
        <v>0.5</v>
      </c>
      <c r="K1005" s="2">
        <v>0.65</v>
      </c>
      <c r="L1005" s="2">
        <v>0.2</v>
      </c>
      <c r="M1005" s="2">
        <v>0.4</v>
      </c>
      <c r="N1005" s="2">
        <v>0.53061224489795922</v>
      </c>
      <c r="O1005" s="2">
        <v>0.22857142857142859</v>
      </c>
      <c r="P1005" s="2">
        <v>0.44444444444444448</v>
      </c>
      <c r="Q1005" s="2">
        <v>0.41666666666666669</v>
      </c>
      <c r="R1005" s="2">
        <v>0.58500000000000008</v>
      </c>
      <c r="T1005" s="2">
        <f t="shared" si="60"/>
        <v>0.61111111111111116</v>
      </c>
      <c r="U1005" s="2">
        <f t="shared" si="61"/>
        <v>0.40498084291187747</v>
      </c>
      <c r="V1005" s="2">
        <f t="shared" si="62"/>
        <v>0.41666666666666669</v>
      </c>
      <c r="W1005" s="2">
        <f t="shared" si="63"/>
        <v>0.41074065438719204</v>
      </c>
      <c r="X1005" s="8">
        <f>AVERAGE(T1002:T1011)</f>
        <v>0.72760049353854139</v>
      </c>
      <c r="Y1005" s="8">
        <f>AVERAGE(U1002:U1011)</f>
        <v>0.59962718514815028</v>
      </c>
      <c r="Z1005" s="8">
        <f>AVERAGE(V1002:V1011)</f>
        <v>0.59164717348927875</v>
      </c>
      <c r="AA1005" s="8">
        <f>AVERAGE(W1002:W1011)</f>
        <v>0.59551889257671653</v>
      </c>
    </row>
    <row r="1006" spans="1:27" x14ac:dyDescent="0.3">
      <c r="A1006" t="s">
        <v>18</v>
      </c>
      <c r="B1006" t="s">
        <v>18</v>
      </c>
      <c r="C1006" t="s">
        <v>18</v>
      </c>
      <c r="D1006">
        <v>5</v>
      </c>
      <c r="E1006" s="2">
        <v>0.76271186440677963</v>
      </c>
      <c r="F1006" s="2">
        <v>0.66101694915254239</v>
      </c>
      <c r="G1006" s="2">
        <v>0.79661016949152541</v>
      </c>
      <c r="H1006" s="2">
        <v>0.6071428571428571</v>
      </c>
      <c r="I1006" s="2">
        <v>0.5</v>
      </c>
      <c r="J1006" s="2">
        <v>0.68421052631578949</v>
      </c>
      <c r="K1006" s="2">
        <v>0.85</v>
      </c>
      <c r="L1006" s="2">
        <v>0.3</v>
      </c>
      <c r="M1006" s="2">
        <v>0.68421052631578949</v>
      </c>
      <c r="N1006" s="2">
        <v>0.70833333333333326</v>
      </c>
      <c r="O1006" s="2">
        <v>0.37499999999999989</v>
      </c>
      <c r="P1006" s="2">
        <v>0.68421052631578949</v>
      </c>
      <c r="Q1006" s="2">
        <v>0.6</v>
      </c>
      <c r="R1006" s="2">
        <v>0.58500000000000008</v>
      </c>
      <c r="T1006" s="2">
        <f t="shared" si="60"/>
        <v>0.74011299435028244</v>
      </c>
      <c r="U1006" s="2">
        <f t="shared" si="61"/>
        <v>0.59711779448621549</v>
      </c>
      <c r="V1006" s="2">
        <f t="shared" si="62"/>
        <v>0.61140350877192973</v>
      </c>
      <c r="W1006" s="2">
        <f t="shared" si="63"/>
        <v>0.60417621719167258</v>
      </c>
      <c r="X1006" s="8">
        <f>AVERAGE(T1002:T1011)</f>
        <v>0.72760049353854139</v>
      </c>
      <c r="Y1006" s="8">
        <f>AVERAGE(U1002:U1011)</f>
        <v>0.59962718514815028</v>
      </c>
      <c r="Z1006" s="8">
        <f>AVERAGE(V1002:V1011)</f>
        <v>0.59164717348927875</v>
      </c>
      <c r="AA1006" s="8">
        <f>AVERAGE(W1002:W1011)</f>
        <v>0.59551889257671653</v>
      </c>
    </row>
    <row r="1007" spans="1:27" x14ac:dyDescent="0.3">
      <c r="A1007" t="s">
        <v>18</v>
      </c>
      <c r="B1007" t="s">
        <v>18</v>
      </c>
      <c r="C1007" t="s">
        <v>18</v>
      </c>
      <c r="D1007">
        <v>6</v>
      </c>
      <c r="E1007" s="2">
        <v>0.74576271186440679</v>
      </c>
      <c r="F1007" s="2">
        <v>0.72881355932203384</v>
      </c>
      <c r="G1007" s="2">
        <v>0.81355932203389836</v>
      </c>
      <c r="H1007" s="2">
        <v>0.6</v>
      </c>
      <c r="I1007" s="2">
        <v>0.58823529411764708</v>
      </c>
      <c r="J1007" s="2">
        <v>0.76470588235294112</v>
      </c>
      <c r="K1007" s="2">
        <v>0.75</v>
      </c>
      <c r="L1007" s="2">
        <v>0.52631578947368418</v>
      </c>
      <c r="M1007" s="2">
        <v>0.65</v>
      </c>
      <c r="N1007" s="2">
        <v>0.66666666666666652</v>
      </c>
      <c r="O1007" s="2">
        <v>0.55555555555555547</v>
      </c>
      <c r="P1007" s="2">
        <v>0.70270270270270274</v>
      </c>
      <c r="Q1007" s="2">
        <v>0.6333333333333333</v>
      </c>
      <c r="R1007" s="2">
        <v>0.58500000000000008</v>
      </c>
      <c r="T1007" s="2">
        <f t="shared" si="60"/>
        <v>0.76271186440677974</v>
      </c>
      <c r="U1007" s="2">
        <f t="shared" si="61"/>
        <v>0.65098039215686276</v>
      </c>
      <c r="V1007" s="2">
        <f t="shared" si="62"/>
        <v>0.64210526315789462</v>
      </c>
      <c r="W1007" s="2">
        <f t="shared" si="63"/>
        <v>0.64651237031125297</v>
      </c>
      <c r="X1007" s="8">
        <f>AVERAGE(T1002:T1011)</f>
        <v>0.72760049353854139</v>
      </c>
      <c r="Y1007" s="8">
        <f>AVERAGE(U1002:U1011)</f>
        <v>0.59962718514815028</v>
      </c>
      <c r="Z1007" s="8">
        <f>AVERAGE(V1002:V1011)</f>
        <v>0.59164717348927875</v>
      </c>
      <c r="AA1007" s="8">
        <f>AVERAGE(W1002:W1011)</f>
        <v>0.59551889257671653</v>
      </c>
    </row>
    <row r="1008" spans="1:27" x14ac:dyDescent="0.3">
      <c r="A1008" t="s">
        <v>18</v>
      </c>
      <c r="B1008" t="s">
        <v>18</v>
      </c>
      <c r="C1008" t="s">
        <v>18</v>
      </c>
      <c r="D1008">
        <v>7</v>
      </c>
      <c r="E1008" s="2">
        <v>0.7931034482758621</v>
      </c>
      <c r="F1008" s="2">
        <v>0.7068965517241379</v>
      </c>
      <c r="G1008" s="2">
        <v>0.77586206896551724</v>
      </c>
      <c r="H1008" s="2">
        <v>0.7</v>
      </c>
      <c r="I1008" s="2">
        <v>0.56521739130434778</v>
      </c>
      <c r="J1008" s="2">
        <v>0.66666666666666663</v>
      </c>
      <c r="K1008" s="2">
        <v>0.7</v>
      </c>
      <c r="L1008" s="2">
        <v>0.65</v>
      </c>
      <c r="M1008" s="2">
        <v>0.55555555555555558</v>
      </c>
      <c r="N1008" s="2">
        <v>0.7</v>
      </c>
      <c r="O1008" s="2">
        <v>0.60465116279069764</v>
      </c>
      <c r="P1008" s="2">
        <v>0.60606060606060597</v>
      </c>
      <c r="Q1008" s="2">
        <v>0.6166666666666667</v>
      </c>
      <c r="R1008" s="2">
        <v>0.58500000000000008</v>
      </c>
      <c r="T1008" s="2">
        <f t="shared" si="60"/>
        <v>0.75862068965517249</v>
      </c>
      <c r="U1008" s="2">
        <f t="shared" si="61"/>
        <v>0.64396135265700483</v>
      </c>
      <c r="V1008" s="2">
        <f t="shared" si="62"/>
        <v>0.63518518518518519</v>
      </c>
      <c r="W1008" s="2">
        <f t="shared" si="63"/>
        <v>0.63954316247386056</v>
      </c>
      <c r="X1008" s="8">
        <f>AVERAGE(T1002:T1011)</f>
        <v>0.72760049353854139</v>
      </c>
      <c r="Y1008" s="8">
        <f>AVERAGE(U1002:U1011)</f>
        <v>0.59962718514815028</v>
      </c>
      <c r="Z1008" s="8">
        <f>AVERAGE(V1002:V1011)</f>
        <v>0.59164717348927875</v>
      </c>
      <c r="AA1008" s="8">
        <f>AVERAGE(W1002:W1011)</f>
        <v>0.59551889257671653</v>
      </c>
    </row>
    <row r="1009" spans="1:27" x14ac:dyDescent="0.3">
      <c r="A1009" t="s">
        <v>18</v>
      </c>
      <c r="B1009" t="s">
        <v>18</v>
      </c>
      <c r="C1009" t="s">
        <v>18</v>
      </c>
      <c r="D1009">
        <v>8</v>
      </c>
      <c r="E1009" s="2">
        <v>0.72413793103448276</v>
      </c>
      <c r="F1009" s="2">
        <v>0.72413793103448276</v>
      </c>
      <c r="G1009" s="2">
        <v>0.86206896551724133</v>
      </c>
      <c r="H1009" s="2">
        <v>0.59090909090909094</v>
      </c>
      <c r="I1009" s="2">
        <v>0.625</v>
      </c>
      <c r="J1009" s="2">
        <v>0.75</v>
      </c>
      <c r="K1009" s="2">
        <v>0.65</v>
      </c>
      <c r="L1009" s="2">
        <v>0.5</v>
      </c>
      <c r="M1009" s="2">
        <v>0.83333333333333337</v>
      </c>
      <c r="N1009" s="2">
        <v>0.61904761904761907</v>
      </c>
      <c r="O1009" s="2">
        <v>0.55555555555555558</v>
      </c>
      <c r="P1009" s="2">
        <v>0.78947368421052622</v>
      </c>
      <c r="Q1009" s="2">
        <v>0.6333333333333333</v>
      </c>
      <c r="R1009" s="2">
        <v>0.58500000000000008</v>
      </c>
      <c r="T1009" s="2">
        <f t="shared" si="60"/>
        <v>0.77011494252873558</v>
      </c>
      <c r="U1009" s="2">
        <f t="shared" si="61"/>
        <v>0.65530303030303028</v>
      </c>
      <c r="V1009" s="2">
        <f t="shared" si="62"/>
        <v>0.66111111111111109</v>
      </c>
      <c r="W1009" s="2">
        <f t="shared" si="63"/>
        <v>0.6581942579448814</v>
      </c>
      <c r="X1009" s="8">
        <f>AVERAGE(T1002:T1011)</f>
        <v>0.72760049353854139</v>
      </c>
      <c r="Y1009" s="8">
        <f>AVERAGE(U1002:U1011)</f>
        <v>0.59962718514815028</v>
      </c>
      <c r="Z1009" s="8">
        <f>AVERAGE(V1002:V1011)</f>
        <v>0.59164717348927875</v>
      </c>
      <c r="AA1009" s="8">
        <f>AVERAGE(W1002:W1011)</f>
        <v>0.59551889257671653</v>
      </c>
    </row>
    <row r="1010" spans="1:27" x14ac:dyDescent="0.3">
      <c r="A1010" t="s">
        <v>18</v>
      </c>
      <c r="B1010" t="s">
        <v>18</v>
      </c>
      <c r="C1010" t="s">
        <v>18</v>
      </c>
      <c r="D1010">
        <v>9</v>
      </c>
      <c r="E1010" s="2">
        <v>0.8</v>
      </c>
      <c r="F1010" s="2">
        <v>0.76666666666666672</v>
      </c>
      <c r="G1010" s="2">
        <v>0.8</v>
      </c>
      <c r="H1010" s="2">
        <v>0.7</v>
      </c>
      <c r="I1010" s="2">
        <v>0.8</v>
      </c>
      <c r="J1010" s="2">
        <v>0.6333333333333333</v>
      </c>
      <c r="K1010" s="2">
        <v>0.7</v>
      </c>
      <c r="L1010" s="2">
        <v>0.4</v>
      </c>
      <c r="M1010" s="2">
        <v>0.95</v>
      </c>
      <c r="N1010" s="2">
        <v>0.7</v>
      </c>
      <c r="O1010" s="2">
        <v>0.53333333333333333</v>
      </c>
      <c r="P1010" s="2">
        <v>0.7599999999999999</v>
      </c>
      <c r="Q1010" s="2">
        <v>0.68333333333333335</v>
      </c>
      <c r="R1010" s="2">
        <v>0.58500000000000008</v>
      </c>
      <c r="T1010" s="2">
        <f t="shared" si="60"/>
        <v>0.78888888888888908</v>
      </c>
      <c r="U1010" s="2">
        <f t="shared" si="61"/>
        <v>0.71111111111111114</v>
      </c>
      <c r="V1010" s="2">
        <f t="shared" si="62"/>
        <v>0.68333333333333324</v>
      </c>
      <c r="W1010" s="2">
        <f t="shared" si="63"/>
        <v>0.69694555112881806</v>
      </c>
      <c r="X1010" s="8">
        <f>AVERAGE(T1002:T1011)</f>
        <v>0.72760049353854139</v>
      </c>
      <c r="Y1010" s="8">
        <f>AVERAGE(U1002:U1011)</f>
        <v>0.59962718514815028</v>
      </c>
      <c r="Z1010" s="8">
        <f>AVERAGE(V1002:V1011)</f>
        <v>0.59164717348927875</v>
      </c>
      <c r="AA1010" s="8">
        <f>AVERAGE(W1002:W1011)</f>
        <v>0.59551889257671653</v>
      </c>
    </row>
    <row r="1011" spans="1:27" x14ac:dyDescent="0.3">
      <c r="A1011" t="s">
        <v>18</v>
      </c>
      <c r="B1011" t="s">
        <v>18</v>
      </c>
      <c r="C1011" t="s">
        <v>18</v>
      </c>
      <c r="D1011">
        <v>10</v>
      </c>
      <c r="E1011" s="2">
        <v>0.73333333333333328</v>
      </c>
      <c r="F1011" s="2">
        <v>0.75</v>
      </c>
      <c r="G1011" s="2">
        <v>0.85</v>
      </c>
      <c r="H1011" s="2">
        <v>0.5714285714285714</v>
      </c>
      <c r="I1011" s="2">
        <v>0.77777777777777779</v>
      </c>
      <c r="J1011" s="2">
        <v>0.73913043478260865</v>
      </c>
      <c r="K1011" s="2">
        <v>0.8</v>
      </c>
      <c r="L1011" s="2">
        <v>0.35</v>
      </c>
      <c r="M1011" s="2">
        <v>0.85</v>
      </c>
      <c r="N1011" s="2">
        <v>0.66666666666666663</v>
      </c>
      <c r="O1011" s="2">
        <v>0.48275862068965508</v>
      </c>
      <c r="P1011" s="2">
        <v>0.79069767441860461</v>
      </c>
      <c r="Q1011" s="2">
        <v>0.66666666666666663</v>
      </c>
      <c r="R1011" s="2">
        <v>0.58500000000000008</v>
      </c>
      <c r="T1011" s="2">
        <f t="shared" si="60"/>
        <v>0.77777777777777779</v>
      </c>
      <c r="U1011" s="2">
        <f t="shared" si="61"/>
        <v>0.69611226132965276</v>
      </c>
      <c r="V1011" s="2">
        <f t="shared" si="62"/>
        <v>0.66666666666666663</v>
      </c>
      <c r="W1011" s="2">
        <f t="shared" si="63"/>
        <v>0.68107134818816117</v>
      </c>
      <c r="X1011" s="8">
        <f>AVERAGE(T1002:T1011)</f>
        <v>0.72760049353854139</v>
      </c>
      <c r="Y1011" s="8">
        <f>AVERAGE(U1002:U1011)</f>
        <v>0.59962718514815028</v>
      </c>
      <c r="Z1011" s="8">
        <f>AVERAGE(V1002:V1011)</f>
        <v>0.59164717348927875</v>
      </c>
      <c r="AA1011" s="8">
        <f>AVERAGE(W1002:W1011)</f>
        <v>0.59551889257671653</v>
      </c>
    </row>
    <row r="1012" spans="1:27" x14ac:dyDescent="0.3">
      <c r="A1012">
        <v>50</v>
      </c>
      <c r="B1012">
        <v>50</v>
      </c>
      <c r="C1012">
        <v>40</v>
      </c>
      <c r="D1012">
        <v>1</v>
      </c>
      <c r="E1012" s="2">
        <v>0.7</v>
      </c>
      <c r="F1012" s="2">
        <v>0.75</v>
      </c>
      <c r="G1012" s="2">
        <v>0.75</v>
      </c>
      <c r="H1012" s="2">
        <v>0.53333333333333333</v>
      </c>
      <c r="I1012" s="2">
        <v>0.66666666666666663</v>
      </c>
      <c r="J1012" s="2">
        <v>0.66666666666666663</v>
      </c>
      <c r="K1012" s="2">
        <v>0.8</v>
      </c>
      <c r="L1012" s="2">
        <v>0.5</v>
      </c>
      <c r="M1012" s="2">
        <v>0.5</v>
      </c>
      <c r="N1012" s="2">
        <v>0.64</v>
      </c>
      <c r="O1012" s="2">
        <v>0.57142857142857151</v>
      </c>
      <c r="P1012" s="2">
        <v>0.57142857142857151</v>
      </c>
      <c r="Q1012" s="2">
        <v>0.6</v>
      </c>
      <c r="R1012" s="2">
        <v>0.58333333333333337</v>
      </c>
      <c r="T1012" s="2">
        <f t="shared" si="60"/>
        <v>0.73333333333333339</v>
      </c>
      <c r="U1012" s="2">
        <f t="shared" si="61"/>
        <v>0.62222222222222223</v>
      </c>
      <c r="V1012" s="2">
        <f t="shared" si="62"/>
        <v>0.6</v>
      </c>
      <c r="W1012" s="2">
        <f t="shared" si="63"/>
        <v>0.61090909090909085</v>
      </c>
      <c r="X1012" s="7">
        <f>AVERAGE(T1012:T1021)</f>
        <v>0.73111500746801739</v>
      </c>
      <c r="Y1012" s="7">
        <f>AVERAGE(U1012:U1021)</f>
        <v>0.60625705594548607</v>
      </c>
      <c r="Z1012" s="7">
        <f>AVERAGE(V1012:V1021)</f>
        <v>0.59715399610136466</v>
      </c>
      <c r="AA1012" s="7">
        <f>AVERAGE(W1012:W1021)</f>
        <v>0.60156502903317233</v>
      </c>
    </row>
    <row r="1013" spans="1:27" x14ac:dyDescent="0.3">
      <c r="A1013" t="s">
        <v>18</v>
      </c>
      <c r="B1013" t="s">
        <v>18</v>
      </c>
      <c r="C1013" t="s">
        <v>18</v>
      </c>
      <c r="D1013">
        <v>2</v>
      </c>
      <c r="E1013" s="2">
        <v>0.73333333333333328</v>
      </c>
      <c r="F1013" s="2">
        <v>0.6166666666666667</v>
      </c>
      <c r="G1013" s="2">
        <v>0.68333333333333335</v>
      </c>
      <c r="H1013" s="2">
        <v>0.59090909090909094</v>
      </c>
      <c r="I1013" s="2">
        <v>0.42857142857142849</v>
      </c>
      <c r="J1013" s="2">
        <v>0.52941176470588236</v>
      </c>
      <c r="K1013" s="2">
        <v>0.65</v>
      </c>
      <c r="L1013" s="2">
        <v>0.45</v>
      </c>
      <c r="M1013" s="2">
        <v>0.45</v>
      </c>
      <c r="N1013" s="2">
        <v>0.61904761904761907</v>
      </c>
      <c r="O1013" s="2">
        <v>0.43902439024390238</v>
      </c>
      <c r="P1013" s="2">
        <v>0.48648648648648651</v>
      </c>
      <c r="Q1013" s="2">
        <v>0.51666666666666672</v>
      </c>
      <c r="R1013" s="2">
        <v>0.58333333333333337</v>
      </c>
      <c r="T1013" s="2">
        <f t="shared" si="60"/>
        <v>0.6777777777777777</v>
      </c>
      <c r="U1013" s="2">
        <f t="shared" si="61"/>
        <v>0.51629742806213397</v>
      </c>
      <c r="V1013" s="2">
        <f t="shared" si="62"/>
        <v>0.51666666666666672</v>
      </c>
      <c r="W1013" s="2">
        <f t="shared" si="63"/>
        <v>0.51648198137123191</v>
      </c>
      <c r="X1013" s="7">
        <f>AVERAGE(T1012:T1021)</f>
        <v>0.73111500746801739</v>
      </c>
      <c r="Y1013" s="7">
        <f>AVERAGE(U1012:U1021)</f>
        <v>0.60625705594548607</v>
      </c>
      <c r="Z1013" s="7">
        <f>AVERAGE(V1012:V1021)</f>
        <v>0.59715399610136466</v>
      </c>
      <c r="AA1013" s="7">
        <f>AVERAGE(W1012:W1021)</f>
        <v>0.60156502903317233</v>
      </c>
    </row>
    <row r="1014" spans="1:27" x14ac:dyDescent="0.3">
      <c r="A1014" t="s">
        <v>18</v>
      </c>
      <c r="B1014" t="s">
        <v>18</v>
      </c>
      <c r="C1014" t="s">
        <v>18</v>
      </c>
      <c r="D1014">
        <v>3</v>
      </c>
      <c r="E1014" s="2">
        <v>0.75</v>
      </c>
      <c r="F1014" s="2">
        <v>0.6333333333333333</v>
      </c>
      <c r="G1014" s="2">
        <v>0.65</v>
      </c>
      <c r="H1014" s="2">
        <v>0.63157894736842102</v>
      </c>
      <c r="I1014" s="2">
        <v>0.45</v>
      </c>
      <c r="J1014" s="2">
        <v>0.47619047619047622</v>
      </c>
      <c r="K1014" s="2">
        <v>0.6</v>
      </c>
      <c r="L1014" s="2">
        <v>0.45</v>
      </c>
      <c r="M1014" s="2">
        <v>0.5</v>
      </c>
      <c r="N1014" s="2">
        <v>0.61538461538461542</v>
      </c>
      <c r="O1014" s="2">
        <v>0.45</v>
      </c>
      <c r="P1014" s="2">
        <v>0.48780487804878048</v>
      </c>
      <c r="Q1014" s="2">
        <v>0.51666666666666672</v>
      </c>
      <c r="R1014" s="2">
        <v>0.58333333333333337</v>
      </c>
      <c r="T1014" s="2">
        <f t="shared" si="60"/>
        <v>0.6777777777777777</v>
      </c>
      <c r="U1014" s="2">
        <f t="shared" si="61"/>
        <v>0.51925647451963242</v>
      </c>
      <c r="V1014" s="2">
        <f t="shared" si="62"/>
        <v>0.51666666666666672</v>
      </c>
      <c r="W1014" s="2">
        <f t="shared" si="63"/>
        <v>0.51795833333333341</v>
      </c>
      <c r="X1014" s="8">
        <f>AVERAGE(T1012:T1021)</f>
        <v>0.73111500746801739</v>
      </c>
      <c r="Y1014" s="8">
        <f>AVERAGE(U1012:U1021)</f>
        <v>0.60625705594548607</v>
      </c>
      <c r="Z1014" s="8">
        <f>AVERAGE(V1012:V1021)</f>
        <v>0.59715399610136466</v>
      </c>
      <c r="AA1014" s="8">
        <f>AVERAGE(W1012:W1021)</f>
        <v>0.60156502903317233</v>
      </c>
    </row>
    <row r="1015" spans="1:27" x14ac:dyDescent="0.3">
      <c r="A1015" t="s">
        <v>18</v>
      </c>
      <c r="B1015" t="s">
        <v>18</v>
      </c>
      <c r="C1015" t="s">
        <v>18</v>
      </c>
      <c r="D1015">
        <v>4</v>
      </c>
      <c r="E1015" s="2">
        <v>0.76271186440677963</v>
      </c>
      <c r="F1015" s="2">
        <v>0.66101694915254239</v>
      </c>
      <c r="G1015" s="2">
        <v>0.69491525423728817</v>
      </c>
      <c r="H1015" s="2">
        <v>0.63636363636363635</v>
      </c>
      <c r="I1015" s="2">
        <v>0.5</v>
      </c>
      <c r="J1015" s="2">
        <v>0.52941176470588236</v>
      </c>
      <c r="K1015" s="2">
        <v>0.7</v>
      </c>
      <c r="L1015" s="2">
        <v>0.5</v>
      </c>
      <c r="M1015" s="2">
        <v>0.47368421052631582</v>
      </c>
      <c r="N1015" s="2">
        <v>0.66666666666666663</v>
      </c>
      <c r="O1015" s="2">
        <v>0.5</v>
      </c>
      <c r="P1015" s="2">
        <v>0.5</v>
      </c>
      <c r="Q1015" s="2">
        <v>0.55000000000000004</v>
      </c>
      <c r="R1015" s="2">
        <v>0.58333333333333337</v>
      </c>
      <c r="T1015" s="2">
        <f t="shared" si="60"/>
        <v>0.70621468926553677</v>
      </c>
      <c r="U1015" s="2">
        <f t="shared" si="61"/>
        <v>0.55525846702317283</v>
      </c>
      <c r="V1015" s="2">
        <f t="shared" si="62"/>
        <v>0.55789473684210522</v>
      </c>
      <c r="W1015" s="2">
        <f t="shared" si="63"/>
        <v>0.55657348020665642</v>
      </c>
      <c r="X1015" s="8">
        <f>AVERAGE(T1012:T1021)</f>
        <v>0.73111500746801739</v>
      </c>
      <c r="Y1015" s="8">
        <f>AVERAGE(U1012:U1021)</f>
        <v>0.60625705594548607</v>
      </c>
      <c r="Z1015" s="8">
        <f>AVERAGE(V1012:V1021)</f>
        <v>0.59715399610136466</v>
      </c>
      <c r="AA1015" s="8">
        <f>AVERAGE(W1012:W1021)</f>
        <v>0.60156502903317233</v>
      </c>
    </row>
    <row r="1016" spans="1:27" x14ac:dyDescent="0.3">
      <c r="A1016" t="s">
        <v>18</v>
      </c>
      <c r="B1016" t="s">
        <v>18</v>
      </c>
      <c r="C1016" t="s">
        <v>18</v>
      </c>
      <c r="D1016">
        <v>5</v>
      </c>
      <c r="E1016" s="2">
        <v>0.74137931034482762</v>
      </c>
      <c r="F1016" s="2">
        <v>0.65517241379310343</v>
      </c>
      <c r="G1016" s="2">
        <v>0.81034482758620685</v>
      </c>
      <c r="H1016" s="2">
        <v>0.57692307692307687</v>
      </c>
      <c r="I1016" s="2">
        <v>0.5</v>
      </c>
      <c r="J1016" s="2">
        <v>0.75</v>
      </c>
      <c r="K1016" s="2">
        <v>0.78947368421052633</v>
      </c>
      <c r="L1016" s="2">
        <v>0.4</v>
      </c>
      <c r="M1016" s="2">
        <v>0.63157894736842102</v>
      </c>
      <c r="N1016" s="2">
        <v>0.66666666666666663</v>
      </c>
      <c r="O1016" s="2">
        <v>0.44444444444444448</v>
      </c>
      <c r="P1016" s="2">
        <v>0.68571428571428572</v>
      </c>
      <c r="Q1016" s="2">
        <v>0.58333333333333337</v>
      </c>
      <c r="R1016" s="2">
        <v>0.58333333333333337</v>
      </c>
      <c r="T1016" s="2">
        <f t="shared" si="60"/>
        <v>0.73563218390804597</v>
      </c>
      <c r="U1016" s="2">
        <f t="shared" si="61"/>
        <v>0.60897435897435892</v>
      </c>
      <c r="V1016" s="2">
        <f t="shared" si="62"/>
        <v>0.60701754385964912</v>
      </c>
      <c r="W1016" s="2">
        <f t="shared" si="63"/>
        <v>0.60799437693061797</v>
      </c>
      <c r="X1016" s="8">
        <f>AVERAGE(T1012:T1021)</f>
        <v>0.73111500746801739</v>
      </c>
      <c r="Y1016" s="8">
        <f>AVERAGE(U1012:U1021)</f>
        <v>0.60625705594548607</v>
      </c>
      <c r="Z1016" s="8">
        <f>AVERAGE(V1012:V1021)</f>
        <v>0.59715399610136466</v>
      </c>
      <c r="AA1016" s="8">
        <f>AVERAGE(W1012:W1021)</f>
        <v>0.60156502903317233</v>
      </c>
    </row>
    <row r="1017" spans="1:27" x14ac:dyDescent="0.3">
      <c r="A1017" t="s">
        <v>18</v>
      </c>
      <c r="B1017" t="s">
        <v>18</v>
      </c>
      <c r="C1017" t="s">
        <v>18</v>
      </c>
      <c r="D1017">
        <v>6</v>
      </c>
      <c r="E1017" s="2">
        <v>0.73684210526315785</v>
      </c>
      <c r="F1017" s="2">
        <v>0.75438596491228072</v>
      </c>
      <c r="G1017" s="2">
        <v>0.84210526315789469</v>
      </c>
      <c r="H1017" s="2">
        <v>0.56000000000000005</v>
      </c>
      <c r="I1017" s="2">
        <v>0.66666666666666663</v>
      </c>
      <c r="J1017" s="2">
        <v>0.82352941176470584</v>
      </c>
      <c r="K1017" s="2">
        <v>0.77777777777777779</v>
      </c>
      <c r="L1017" s="2">
        <v>0.52631578947368418</v>
      </c>
      <c r="M1017" s="2">
        <v>0.7</v>
      </c>
      <c r="N1017" s="2">
        <v>0.65116279069767447</v>
      </c>
      <c r="O1017" s="2">
        <v>0.58823529411764708</v>
      </c>
      <c r="P1017" s="2">
        <v>0.75675675675675669</v>
      </c>
      <c r="Q1017" s="2">
        <v>0.6333333333333333</v>
      </c>
      <c r="R1017" s="2">
        <v>0.58333333333333337</v>
      </c>
      <c r="T1017" s="2">
        <f t="shared" si="60"/>
        <v>0.77777777777777768</v>
      </c>
      <c r="U1017" s="2">
        <f t="shared" si="61"/>
        <v>0.6833986928104574</v>
      </c>
      <c r="V1017" s="2">
        <f t="shared" si="62"/>
        <v>0.66803118908382064</v>
      </c>
      <c r="W1017" s="2">
        <f t="shared" si="63"/>
        <v>0.67562756676148872</v>
      </c>
      <c r="X1017" s="8">
        <f>AVERAGE(T1012:T1021)</f>
        <v>0.73111500746801739</v>
      </c>
      <c r="Y1017" s="8">
        <f>AVERAGE(U1012:U1021)</f>
        <v>0.60625705594548607</v>
      </c>
      <c r="Z1017" s="8">
        <f>AVERAGE(V1012:V1021)</f>
        <v>0.59715399610136466</v>
      </c>
      <c r="AA1017" s="8">
        <f>AVERAGE(W1012:W1021)</f>
        <v>0.60156502903317233</v>
      </c>
    </row>
    <row r="1018" spans="1:27" x14ac:dyDescent="0.3">
      <c r="A1018" t="s">
        <v>18</v>
      </c>
      <c r="B1018" t="s">
        <v>18</v>
      </c>
      <c r="C1018" t="s">
        <v>18</v>
      </c>
      <c r="D1018">
        <v>7</v>
      </c>
      <c r="E1018" s="2">
        <v>0.70909090909090911</v>
      </c>
      <c r="F1018" s="2">
        <v>0.72727272727272729</v>
      </c>
      <c r="G1018" s="2">
        <v>0.76363636363636367</v>
      </c>
      <c r="H1018" s="2">
        <v>0.6</v>
      </c>
      <c r="I1018" s="2">
        <v>0.63157894736842102</v>
      </c>
      <c r="J1018" s="2">
        <v>0.5625</v>
      </c>
      <c r="K1018" s="2">
        <v>0.6</v>
      </c>
      <c r="L1018" s="2">
        <v>0.6</v>
      </c>
      <c r="M1018" s="2">
        <v>0.6</v>
      </c>
      <c r="N1018" s="2">
        <v>0.6</v>
      </c>
      <c r="O1018" s="2">
        <v>0.61538461538461542</v>
      </c>
      <c r="P1018" s="2">
        <v>0.58064516129032251</v>
      </c>
      <c r="Q1018" s="2">
        <v>0.55000000000000004</v>
      </c>
      <c r="R1018" s="2">
        <v>0.58333333333333337</v>
      </c>
      <c r="T1018" s="2">
        <f t="shared" si="60"/>
        <v>0.73333333333333339</v>
      </c>
      <c r="U1018" s="2">
        <f t="shared" si="61"/>
        <v>0.59802631578947363</v>
      </c>
      <c r="V1018" s="2">
        <f t="shared" si="62"/>
        <v>0.6</v>
      </c>
      <c r="W1018" s="2">
        <f t="shared" si="63"/>
        <v>0.59901153212520575</v>
      </c>
      <c r="X1018" s="8">
        <f>AVERAGE(T1012:T1021)</f>
        <v>0.73111500746801739</v>
      </c>
      <c r="Y1018" s="8">
        <f>AVERAGE(U1012:U1021)</f>
        <v>0.60625705594548607</v>
      </c>
      <c r="Z1018" s="8">
        <f>AVERAGE(V1012:V1021)</f>
        <v>0.59715399610136466</v>
      </c>
      <c r="AA1018" s="8">
        <f>AVERAGE(W1012:W1021)</f>
        <v>0.60156502903317233</v>
      </c>
    </row>
    <row r="1019" spans="1:27" x14ac:dyDescent="0.3">
      <c r="A1019" t="s">
        <v>18</v>
      </c>
      <c r="B1019" t="s">
        <v>18</v>
      </c>
      <c r="C1019" t="s">
        <v>18</v>
      </c>
      <c r="D1019">
        <v>8</v>
      </c>
      <c r="E1019" s="2">
        <v>0.69491525423728817</v>
      </c>
      <c r="F1019" s="2">
        <v>0.72881355932203384</v>
      </c>
      <c r="G1019" s="2">
        <v>0.72881355932203384</v>
      </c>
      <c r="H1019" s="2">
        <v>0.54545454545454541</v>
      </c>
      <c r="I1019" s="2">
        <v>0.59090909090909094</v>
      </c>
      <c r="J1019" s="2">
        <v>0.6</v>
      </c>
      <c r="K1019" s="2">
        <v>0.6</v>
      </c>
      <c r="L1019" s="2">
        <v>0.65</v>
      </c>
      <c r="M1019" s="2">
        <v>0.47368421052631582</v>
      </c>
      <c r="N1019" s="2">
        <v>0.57142857142857129</v>
      </c>
      <c r="O1019" s="2">
        <v>0.61904761904761907</v>
      </c>
      <c r="P1019" s="2">
        <v>0.52941176470588236</v>
      </c>
      <c r="Q1019" s="2">
        <v>0.56666666666666665</v>
      </c>
      <c r="R1019" s="2">
        <v>0.58333333333333337</v>
      </c>
      <c r="T1019" s="2">
        <f t="shared" si="60"/>
        <v>0.71751412429378536</v>
      </c>
      <c r="U1019" s="2">
        <f t="shared" si="61"/>
        <v>0.57878787878787874</v>
      </c>
      <c r="V1019" s="2">
        <f t="shared" si="62"/>
        <v>0.57456140350877194</v>
      </c>
      <c r="W1019" s="2">
        <f t="shared" si="63"/>
        <v>0.57666689713982811</v>
      </c>
      <c r="X1019" s="8">
        <f>AVERAGE(T1012:T1021)</f>
        <v>0.73111500746801739</v>
      </c>
      <c r="Y1019" s="8">
        <f>AVERAGE(U1012:U1021)</f>
        <v>0.60625705594548607</v>
      </c>
      <c r="Z1019" s="8">
        <f>AVERAGE(V1012:V1021)</f>
        <v>0.59715399610136466</v>
      </c>
      <c r="AA1019" s="8">
        <f>AVERAGE(W1012:W1021)</f>
        <v>0.60156502903317233</v>
      </c>
    </row>
    <row r="1020" spans="1:27" x14ac:dyDescent="0.3">
      <c r="A1020" t="s">
        <v>18</v>
      </c>
      <c r="B1020" t="s">
        <v>18</v>
      </c>
      <c r="C1020" t="s">
        <v>18</v>
      </c>
      <c r="D1020">
        <v>9</v>
      </c>
      <c r="E1020" s="2">
        <v>0.81355932203389836</v>
      </c>
      <c r="F1020" s="2">
        <v>0.72881355932203384</v>
      </c>
      <c r="G1020" s="2">
        <v>0.77966101694915257</v>
      </c>
      <c r="H1020" s="2">
        <v>0.66666666666666663</v>
      </c>
      <c r="I1020" s="2">
        <v>0.6428571428571429</v>
      </c>
      <c r="J1020" s="2">
        <v>0.66666666666666663</v>
      </c>
      <c r="K1020" s="2">
        <v>0.84210526315789469</v>
      </c>
      <c r="L1020" s="2">
        <v>0.45</v>
      </c>
      <c r="M1020" s="2">
        <v>0.7</v>
      </c>
      <c r="N1020" s="2">
        <v>0.74418604651162801</v>
      </c>
      <c r="O1020" s="2">
        <v>0.52941176470588236</v>
      </c>
      <c r="P1020" s="2">
        <v>0.68292682926829262</v>
      </c>
      <c r="Q1020" s="2">
        <v>0.65</v>
      </c>
      <c r="R1020" s="2">
        <v>0.58333333333333337</v>
      </c>
      <c r="T1020" s="2">
        <f t="shared" si="60"/>
        <v>0.77401129943502822</v>
      </c>
      <c r="U1020" s="2">
        <f t="shared" si="61"/>
        <v>0.65873015873015872</v>
      </c>
      <c r="V1020" s="2">
        <f t="shared" si="62"/>
        <v>0.6640350877192982</v>
      </c>
      <c r="W1020" s="2">
        <f t="shared" si="63"/>
        <v>0.66137198555804677</v>
      </c>
      <c r="X1020" s="8">
        <f>AVERAGE(T1012:T1021)</f>
        <v>0.73111500746801739</v>
      </c>
      <c r="Y1020" s="8">
        <f>AVERAGE(U1012:U1021)</f>
        <v>0.60625705594548607</v>
      </c>
      <c r="Z1020" s="8">
        <f>AVERAGE(V1012:V1021)</f>
        <v>0.59715399610136466</v>
      </c>
      <c r="AA1020" s="8">
        <f>AVERAGE(W1012:W1021)</f>
        <v>0.60156502903317233</v>
      </c>
    </row>
    <row r="1021" spans="1:27" x14ac:dyDescent="0.3">
      <c r="A1021" t="s">
        <v>18</v>
      </c>
      <c r="B1021" t="s">
        <v>18</v>
      </c>
      <c r="C1021" t="s">
        <v>18</v>
      </c>
      <c r="D1021">
        <v>10</v>
      </c>
      <c r="E1021" s="2">
        <v>0.75</v>
      </c>
      <c r="F1021" s="2">
        <v>0.8</v>
      </c>
      <c r="G1021" s="2">
        <v>0.78333333333333333</v>
      </c>
      <c r="H1021" s="2">
        <v>0.58064516129032262</v>
      </c>
      <c r="I1021" s="2">
        <v>0.9</v>
      </c>
      <c r="J1021" s="2">
        <v>0.68421052631578949</v>
      </c>
      <c r="K1021" s="2">
        <v>0.9</v>
      </c>
      <c r="L1021" s="2">
        <v>0.45</v>
      </c>
      <c r="M1021" s="2">
        <v>0.65</v>
      </c>
      <c r="N1021" s="2">
        <v>0.70588235294117641</v>
      </c>
      <c r="O1021" s="2">
        <v>0.6</v>
      </c>
      <c r="P1021" s="2">
        <v>0.66666666666666674</v>
      </c>
      <c r="Q1021" s="2">
        <v>0.66666666666666663</v>
      </c>
      <c r="R1021" s="2">
        <v>0.58333333333333337</v>
      </c>
      <c r="T1021" s="2">
        <f t="shared" si="60"/>
        <v>0.77777777777777779</v>
      </c>
      <c r="U1021" s="2">
        <f t="shared" si="61"/>
        <v>0.72161856253537071</v>
      </c>
      <c r="V1021" s="2">
        <f t="shared" si="62"/>
        <v>0.66666666666666663</v>
      </c>
      <c r="W1021" s="2">
        <f t="shared" si="63"/>
        <v>0.69305504599622247</v>
      </c>
      <c r="X1021" s="8">
        <f>AVERAGE(T1012:T1021)</f>
        <v>0.73111500746801739</v>
      </c>
      <c r="Y1021" s="8">
        <f>AVERAGE(U1012:U1021)</f>
        <v>0.60625705594548607</v>
      </c>
      <c r="Z1021" s="8">
        <f>AVERAGE(V1012:V1021)</f>
        <v>0.59715399610136466</v>
      </c>
      <c r="AA1021" s="8">
        <f>AVERAGE(W1012:W1021)</f>
        <v>0.60156502903317233</v>
      </c>
    </row>
    <row r="1022" spans="1:27" x14ac:dyDescent="0.3">
      <c r="A1022">
        <v>30</v>
      </c>
      <c r="B1022">
        <v>20</v>
      </c>
      <c r="C1022">
        <v>50</v>
      </c>
      <c r="D1022">
        <v>1</v>
      </c>
      <c r="E1022" s="2">
        <v>0.76666666666666672</v>
      </c>
      <c r="F1022" s="2">
        <v>0.76666666666666672</v>
      </c>
      <c r="G1022" s="2">
        <v>0.8</v>
      </c>
      <c r="H1022" s="2">
        <v>0.6071428571428571</v>
      </c>
      <c r="I1022" s="2">
        <v>0.7142857142857143</v>
      </c>
      <c r="J1022" s="2">
        <v>0.72222222222222221</v>
      </c>
      <c r="K1022" s="2">
        <v>0.85</v>
      </c>
      <c r="L1022" s="2">
        <v>0.5</v>
      </c>
      <c r="M1022" s="2">
        <v>0.65</v>
      </c>
      <c r="N1022" s="2">
        <v>0.70833333333333326</v>
      </c>
      <c r="O1022" s="2">
        <v>0.58823529411764697</v>
      </c>
      <c r="P1022" s="2">
        <v>0.68421052631578949</v>
      </c>
      <c r="Q1022" s="2">
        <v>0.66666666666666663</v>
      </c>
      <c r="R1022" s="2">
        <v>0.58333333333333337</v>
      </c>
      <c r="T1022" s="2">
        <f t="shared" si="60"/>
        <v>0.77777777777777779</v>
      </c>
      <c r="U1022" s="2">
        <f t="shared" si="61"/>
        <v>0.68121693121693117</v>
      </c>
      <c r="V1022" s="2">
        <f t="shared" si="62"/>
        <v>0.66666666666666663</v>
      </c>
      <c r="W1022" s="2">
        <f t="shared" si="63"/>
        <v>0.67386326463853452</v>
      </c>
      <c r="X1022" s="7">
        <f>AVERAGE(T1022:T1031)</f>
        <v>0.72780300156196054</v>
      </c>
      <c r="Y1022" s="7">
        <f>AVERAGE(U1022:U1031)</f>
        <v>0.60665154046733005</v>
      </c>
      <c r="Z1022" s="7">
        <f>AVERAGE(V1022:V1031)</f>
        <v>0.59201525054466231</v>
      </c>
      <c r="AA1022" s="7">
        <f>AVERAGE(W1022:W1031)</f>
        <v>0.59911102571285879</v>
      </c>
    </row>
    <row r="1023" spans="1:27" x14ac:dyDescent="0.3">
      <c r="A1023" t="s">
        <v>18</v>
      </c>
      <c r="B1023" t="s">
        <v>18</v>
      </c>
      <c r="C1023" t="s">
        <v>18</v>
      </c>
      <c r="D1023">
        <v>2</v>
      </c>
      <c r="E1023" s="2">
        <v>0.68333333333333335</v>
      </c>
      <c r="F1023" s="2">
        <v>0.6166666666666667</v>
      </c>
      <c r="G1023" s="2">
        <v>0.6333333333333333</v>
      </c>
      <c r="H1023" s="2">
        <v>0.52380952380952384</v>
      </c>
      <c r="I1023" s="2">
        <v>0.42105263157894729</v>
      </c>
      <c r="J1023" s="2">
        <v>0.45</v>
      </c>
      <c r="K1023" s="2">
        <v>0.55000000000000004</v>
      </c>
      <c r="L1023" s="2">
        <v>0.4</v>
      </c>
      <c r="M1023" s="2">
        <v>0.45</v>
      </c>
      <c r="N1023" s="2">
        <v>0.53658536585365846</v>
      </c>
      <c r="O1023" s="2">
        <v>0.41025641025641019</v>
      </c>
      <c r="P1023" s="2">
        <v>0.45</v>
      </c>
      <c r="Q1023" s="2">
        <v>0.46666666666666667</v>
      </c>
      <c r="R1023" s="2">
        <v>0.58333333333333337</v>
      </c>
      <c r="T1023" s="2">
        <f t="shared" si="60"/>
        <v>0.64444444444444449</v>
      </c>
      <c r="U1023" s="2">
        <f t="shared" si="61"/>
        <v>0.46495405179615701</v>
      </c>
      <c r="V1023" s="2">
        <f t="shared" si="62"/>
        <v>0.46666666666666673</v>
      </c>
      <c r="W1023" s="2">
        <f t="shared" si="63"/>
        <v>0.46580878506628404</v>
      </c>
      <c r="X1023" s="8">
        <f>AVERAGE(T1022:T1031)</f>
        <v>0.72780300156196054</v>
      </c>
      <c r="Y1023" s="8">
        <f>AVERAGE(U1022:U1031)</f>
        <v>0.60665154046733005</v>
      </c>
      <c r="Z1023" s="8">
        <f>AVERAGE(V1022:V1031)</f>
        <v>0.59201525054466231</v>
      </c>
      <c r="AA1023" s="8">
        <f>AVERAGE(W1022:W1031)</f>
        <v>0.59911102571285879</v>
      </c>
    </row>
    <row r="1024" spans="1:27" x14ac:dyDescent="0.3">
      <c r="A1024" t="s">
        <v>18</v>
      </c>
      <c r="B1024" t="s">
        <v>18</v>
      </c>
      <c r="C1024" t="s">
        <v>18</v>
      </c>
      <c r="D1024">
        <v>3</v>
      </c>
      <c r="E1024" s="2">
        <v>0.7</v>
      </c>
      <c r="F1024" s="2">
        <v>0.6</v>
      </c>
      <c r="G1024" s="2">
        <v>0.6333333333333333</v>
      </c>
      <c r="H1024" s="2">
        <v>0.55555555555555558</v>
      </c>
      <c r="I1024" s="2">
        <v>0.4</v>
      </c>
      <c r="J1024" s="2">
        <v>0.45454545454545447</v>
      </c>
      <c r="K1024" s="2">
        <v>0.5</v>
      </c>
      <c r="L1024" s="2">
        <v>0.4</v>
      </c>
      <c r="M1024" s="2">
        <v>0.5</v>
      </c>
      <c r="N1024" s="2">
        <v>0.52631578947368418</v>
      </c>
      <c r="O1024" s="2">
        <v>0.40000000000000008</v>
      </c>
      <c r="P1024" s="2">
        <v>0.47619047619047622</v>
      </c>
      <c r="Q1024" s="2">
        <v>0.46666666666666667</v>
      </c>
      <c r="R1024" s="2">
        <v>0.58333333333333337</v>
      </c>
      <c r="T1024" s="2">
        <f t="shared" si="60"/>
        <v>0.64444444444444438</v>
      </c>
      <c r="U1024" s="2">
        <f t="shared" si="61"/>
        <v>0.47003367003367003</v>
      </c>
      <c r="V1024" s="2">
        <f t="shared" si="62"/>
        <v>0.46666666666666662</v>
      </c>
      <c r="W1024" s="2">
        <f t="shared" si="63"/>
        <v>0.46834411694224776</v>
      </c>
      <c r="X1024" s="8">
        <f>AVERAGE(T1022:T1031)</f>
        <v>0.72780300156196054</v>
      </c>
      <c r="Y1024" s="8">
        <f>AVERAGE(U1023:U1032)</f>
        <v>0.60630436673305943</v>
      </c>
      <c r="Z1024" s="8">
        <f>AVERAGE(V1023:V1032)</f>
        <v>0.58868191721132901</v>
      </c>
      <c r="AA1024" s="8">
        <f>AVERAGE(W1023:W1032)</f>
        <v>0.59720340458654708</v>
      </c>
    </row>
    <row r="1025" spans="1:27" x14ac:dyDescent="0.3">
      <c r="A1025" t="s">
        <v>18</v>
      </c>
      <c r="B1025" t="s">
        <v>18</v>
      </c>
      <c r="C1025" t="s">
        <v>18</v>
      </c>
      <c r="D1025">
        <v>4</v>
      </c>
      <c r="E1025" s="2">
        <v>0.71186440677966101</v>
      </c>
      <c r="F1025" s="2">
        <v>0.64406779661016944</v>
      </c>
      <c r="G1025" s="2">
        <v>0.69491525423728817</v>
      </c>
      <c r="H1025" s="2">
        <v>0.54166666666666663</v>
      </c>
      <c r="I1025" s="2">
        <v>0.47368421052631582</v>
      </c>
      <c r="J1025" s="2">
        <v>0.5625</v>
      </c>
      <c r="K1025" s="2">
        <v>0.68421052631578949</v>
      </c>
      <c r="L1025" s="2">
        <v>0.45</v>
      </c>
      <c r="M1025" s="2">
        <v>0.45</v>
      </c>
      <c r="N1025" s="2">
        <v>0.60465116279069764</v>
      </c>
      <c r="O1025" s="2">
        <v>0.46153846153846162</v>
      </c>
      <c r="P1025" s="2">
        <v>0.5</v>
      </c>
      <c r="Q1025" s="2">
        <v>0.51666666666666672</v>
      </c>
      <c r="R1025" s="2">
        <v>0.58333333333333337</v>
      </c>
      <c r="T1025" s="2">
        <f t="shared" si="60"/>
        <v>0.68361581920903947</v>
      </c>
      <c r="U1025" s="2">
        <f t="shared" si="61"/>
        <v>0.52595029239766078</v>
      </c>
      <c r="V1025" s="2">
        <f t="shared" si="62"/>
        <v>0.52807017543859647</v>
      </c>
      <c r="W1025" s="2">
        <f t="shared" si="63"/>
        <v>0.52700810212645832</v>
      </c>
      <c r="X1025" s="8">
        <f>AVERAGE(T1022:T1031)</f>
        <v>0.72780300156196054</v>
      </c>
      <c r="Y1025" s="8">
        <f>AVERAGE(U1022:U1031)</f>
        <v>0.60665154046733005</v>
      </c>
      <c r="Z1025" s="8">
        <f>AVERAGE(V1022:V1031)</f>
        <v>0.59201525054466231</v>
      </c>
      <c r="AA1025" s="8">
        <f>AVERAGE(W1022:W1031)</f>
        <v>0.59911102571285879</v>
      </c>
    </row>
    <row r="1026" spans="1:27" x14ac:dyDescent="0.3">
      <c r="A1026" t="s">
        <v>18</v>
      </c>
      <c r="B1026" t="s">
        <v>18</v>
      </c>
      <c r="C1026" t="s">
        <v>18</v>
      </c>
      <c r="D1026">
        <v>5</v>
      </c>
      <c r="E1026" s="2">
        <v>0.73333333333333328</v>
      </c>
      <c r="F1026" s="2">
        <v>0.6333333333333333</v>
      </c>
      <c r="G1026" s="2">
        <v>0.76666666666666672</v>
      </c>
      <c r="H1026" s="2">
        <v>0.56666666666666665</v>
      </c>
      <c r="I1026" s="2">
        <v>0.42857142857142849</v>
      </c>
      <c r="J1026" s="2">
        <v>0.6875</v>
      </c>
      <c r="K1026" s="2">
        <v>0.85</v>
      </c>
      <c r="L1026" s="2">
        <v>0.3</v>
      </c>
      <c r="M1026" s="2">
        <v>0.55000000000000004</v>
      </c>
      <c r="N1026" s="2">
        <v>0.68</v>
      </c>
      <c r="O1026" s="2">
        <v>0.3529411764705882</v>
      </c>
      <c r="P1026" s="2">
        <v>0.61111111111111116</v>
      </c>
      <c r="Q1026" s="2">
        <v>0.56666666666666665</v>
      </c>
      <c r="R1026" s="2">
        <v>0.58333333333333337</v>
      </c>
      <c r="T1026" s="2">
        <f t="shared" ref="T1026:T1089" si="64">AVERAGE(E1026:G1026)</f>
        <v>0.71111111111111114</v>
      </c>
      <c r="U1026" s="2">
        <f t="shared" ref="U1026:U1089" si="65">AVERAGE(H1026:J1026)</f>
        <v>0.56091269841269842</v>
      </c>
      <c r="V1026" s="2">
        <f t="shared" ref="V1026:V1089" si="66">AVERAGE(K1026:M1026)</f>
        <v>0.56666666666666665</v>
      </c>
      <c r="W1026" s="2">
        <f t="shared" ref="W1026:W1089" si="67">(2*U1026*V1026)/(U1026+V1026)</f>
        <v>0.56377500146636161</v>
      </c>
      <c r="X1026" s="8">
        <f>AVERAGE(T1022:T1031)</f>
        <v>0.72780300156196054</v>
      </c>
      <c r="Y1026" s="8">
        <f>AVERAGE(U1022:U1031)</f>
        <v>0.60665154046733005</v>
      </c>
      <c r="Z1026" s="8">
        <f>AVERAGE(V1022:V1031)</f>
        <v>0.59201525054466231</v>
      </c>
      <c r="AA1026" s="8">
        <f>AVERAGE(W1022:W1031)</f>
        <v>0.59911102571285879</v>
      </c>
    </row>
    <row r="1027" spans="1:27" x14ac:dyDescent="0.3">
      <c r="A1027" t="s">
        <v>18</v>
      </c>
      <c r="B1027" t="s">
        <v>18</v>
      </c>
      <c r="C1027" t="s">
        <v>18</v>
      </c>
      <c r="D1027">
        <v>6</v>
      </c>
      <c r="E1027" s="2">
        <v>0.67241379310344829</v>
      </c>
      <c r="F1027" s="2">
        <v>0.77586206896551724</v>
      </c>
      <c r="G1027" s="2">
        <v>0.82758620689655171</v>
      </c>
      <c r="H1027" s="2">
        <v>0.5</v>
      </c>
      <c r="I1027" s="2">
        <v>0.7142857142857143</v>
      </c>
      <c r="J1027" s="2">
        <v>0.8571428571428571</v>
      </c>
      <c r="K1027" s="2">
        <v>0.78947368421052633</v>
      </c>
      <c r="L1027" s="2">
        <v>0.52631578947368418</v>
      </c>
      <c r="M1027" s="2">
        <v>0.6</v>
      </c>
      <c r="N1027" s="2">
        <v>0.61224489795918369</v>
      </c>
      <c r="O1027" s="2">
        <v>0.60606060606060608</v>
      </c>
      <c r="P1027" s="2">
        <v>0.70588235294117641</v>
      </c>
      <c r="Q1027" s="2">
        <v>0.6166666666666667</v>
      </c>
      <c r="R1027" s="2">
        <v>0.58333333333333337</v>
      </c>
      <c r="T1027" s="2">
        <f t="shared" si="64"/>
        <v>0.75862068965517249</v>
      </c>
      <c r="U1027" s="2">
        <f t="shared" si="65"/>
        <v>0.69047619047619058</v>
      </c>
      <c r="V1027" s="2">
        <f t="shared" si="66"/>
        <v>0.63859649122807027</v>
      </c>
      <c r="W1027" s="2">
        <f t="shared" si="67"/>
        <v>0.66352379156452335</v>
      </c>
      <c r="X1027" s="8">
        <f>AVERAGE(T1022:T1031)</f>
        <v>0.72780300156196054</v>
      </c>
      <c r="Y1027" s="8">
        <f>AVERAGE(U1022:U1031)</f>
        <v>0.60665154046733005</v>
      </c>
      <c r="Z1027" s="8">
        <f>AVERAGE(V1022:V1031)</f>
        <v>0.59201525054466231</v>
      </c>
      <c r="AA1027" s="8">
        <f>AVERAGE(W1022:W1031)</f>
        <v>0.59911102571285879</v>
      </c>
    </row>
    <row r="1028" spans="1:27" x14ac:dyDescent="0.3">
      <c r="A1028" t="s">
        <v>18</v>
      </c>
      <c r="B1028" t="s">
        <v>18</v>
      </c>
      <c r="C1028" t="s">
        <v>18</v>
      </c>
      <c r="D1028">
        <v>7</v>
      </c>
      <c r="E1028" s="2">
        <v>0.7192982456140351</v>
      </c>
      <c r="F1028" s="2">
        <v>0.7192982456140351</v>
      </c>
      <c r="G1028" s="2">
        <v>0.78947368421052633</v>
      </c>
      <c r="H1028" s="2">
        <v>0.61111111111111116</v>
      </c>
      <c r="I1028" s="2">
        <v>0.58333333333333337</v>
      </c>
      <c r="J1028" s="2">
        <v>0.66666666666666663</v>
      </c>
      <c r="K1028" s="2">
        <v>0.55000000000000004</v>
      </c>
      <c r="L1028" s="2">
        <v>0.7</v>
      </c>
      <c r="M1028" s="2">
        <v>0.58823529411764708</v>
      </c>
      <c r="N1028" s="2">
        <v>0.57894736842105265</v>
      </c>
      <c r="O1028" s="2">
        <v>0.63636363636363646</v>
      </c>
      <c r="P1028" s="2">
        <v>0.625</v>
      </c>
      <c r="Q1028" s="2">
        <v>0.58333333333333337</v>
      </c>
      <c r="R1028" s="2">
        <v>0.58333333333333337</v>
      </c>
      <c r="T1028" s="2">
        <f t="shared" si="64"/>
        <v>0.74269005847953229</v>
      </c>
      <c r="U1028" s="2">
        <f t="shared" si="65"/>
        <v>0.62037037037037035</v>
      </c>
      <c r="V1028" s="2">
        <f t="shared" si="66"/>
        <v>0.61274509803921573</v>
      </c>
      <c r="W1028" s="2">
        <f t="shared" si="67"/>
        <v>0.61653415783274446</v>
      </c>
      <c r="X1028" s="8">
        <f>AVERAGE(T1022:T1031)</f>
        <v>0.72780300156196054</v>
      </c>
      <c r="Y1028" s="8">
        <f>AVERAGE(U1022:U1031)</f>
        <v>0.60665154046733005</v>
      </c>
      <c r="Z1028" s="8">
        <f>AVERAGE(V1022:V1031)</f>
        <v>0.59201525054466231</v>
      </c>
      <c r="AA1028" s="8">
        <f>AVERAGE(W1022:W1031)</f>
        <v>0.59911102571285879</v>
      </c>
    </row>
    <row r="1029" spans="1:27" x14ac:dyDescent="0.3">
      <c r="A1029" t="s">
        <v>18</v>
      </c>
      <c r="B1029" t="s">
        <v>18</v>
      </c>
      <c r="C1029" t="s">
        <v>18</v>
      </c>
      <c r="D1029">
        <v>8</v>
      </c>
      <c r="E1029" s="2">
        <v>0.82758620689655171</v>
      </c>
      <c r="F1029" s="2">
        <v>0.74137931034482762</v>
      </c>
      <c r="G1029" s="2">
        <v>0.81034482758620685</v>
      </c>
      <c r="H1029" s="2">
        <v>0.77777777777777779</v>
      </c>
      <c r="I1029" s="2">
        <v>0.61904761904761907</v>
      </c>
      <c r="J1029" s="2">
        <v>0.68421052631578949</v>
      </c>
      <c r="K1029" s="2">
        <v>0.7</v>
      </c>
      <c r="L1029" s="2">
        <v>0.65</v>
      </c>
      <c r="M1029" s="2">
        <v>0.72222222222222221</v>
      </c>
      <c r="N1029" s="2">
        <v>0.73684210526315774</v>
      </c>
      <c r="O1029" s="2">
        <v>0.63414634146341464</v>
      </c>
      <c r="P1029" s="2">
        <v>0.70270270270270274</v>
      </c>
      <c r="Q1029" s="2">
        <v>0.66666666666666663</v>
      </c>
      <c r="R1029" s="2">
        <v>0.58333333333333337</v>
      </c>
      <c r="T1029" s="2">
        <f t="shared" si="64"/>
        <v>0.7931034482758621</v>
      </c>
      <c r="U1029" s="2">
        <f t="shared" si="65"/>
        <v>0.69367864104706201</v>
      </c>
      <c r="V1029" s="2">
        <f t="shared" si="66"/>
        <v>0.69074074074074077</v>
      </c>
      <c r="W1029" s="2">
        <f t="shared" si="67"/>
        <v>0.69220657360938365</v>
      </c>
      <c r="X1029" s="8">
        <f>AVERAGE(T1022:T1031)</f>
        <v>0.72780300156196054</v>
      </c>
      <c r="Y1029" s="8">
        <f>AVERAGE(U1022:U1031)</f>
        <v>0.60665154046733005</v>
      </c>
      <c r="Z1029" s="8">
        <f>AVERAGE(V1022:V1031)</f>
        <v>0.59201525054466231</v>
      </c>
      <c r="AA1029" s="8">
        <f>AVERAGE(W1022:W1031)</f>
        <v>0.59911102571285879</v>
      </c>
    </row>
    <row r="1030" spans="1:27" x14ac:dyDescent="0.3">
      <c r="A1030" t="s">
        <v>18</v>
      </c>
      <c r="B1030" t="s">
        <v>18</v>
      </c>
      <c r="C1030" t="s">
        <v>18</v>
      </c>
      <c r="D1030">
        <v>9</v>
      </c>
      <c r="E1030" s="2">
        <v>0.76666666666666672</v>
      </c>
      <c r="F1030" s="2">
        <v>0.78333333333333333</v>
      </c>
      <c r="G1030" s="2">
        <v>0.71666666666666667</v>
      </c>
      <c r="H1030" s="2">
        <v>0.63636363636363635</v>
      </c>
      <c r="I1030" s="2">
        <v>0.81818181818181823</v>
      </c>
      <c r="J1030" s="2">
        <v>0.55555555555555558</v>
      </c>
      <c r="K1030" s="2">
        <v>0.7</v>
      </c>
      <c r="L1030" s="2">
        <v>0.45</v>
      </c>
      <c r="M1030" s="2">
        <v>0.75</v>
      </c>
      <c r="N1030" s="2">
        <v>0.66666666666666663</v>
      </c>
      <c r="O1030" s="2">
        <v>0.58064516129032262</v>
      </c>
      <c r="P1030" s="2">
        <v>0.63829787234042556</v>
      </c>
      <c r="Q1030" s="2">
        <v>0.6333333333333333</v>
      </c>
      <c r="R1030" s="2">
        <v>0.58333333333333337</v>
      </c>
      <c r="T1030" s="2">
        <f t="shared" si="64"/>
        <v>0.75555555555555554</v>
      </c>
      <c r="U1030" s="2">
        <f t="shared" si="65"/>
        <v>0.67003367003367009</v>
      </c>
      <c r="V1030" s="2">
        <f t="shared" si="66"/>
        <v>0.6333333333333333</v>
      </c>
      <c r="W1030" s="2">
        <f t="shared" si="67"/>
        <v>0.65116679583225701</v>
      </c>
      <c r="X1030" s="8">
        <f>AVERAGE(T1022:T1031)</f>
        <v>0.72780300156196054</v>
      </c>
      <c r="Y1030" s="8">
        <f>AVERAGE(U1022:U1031)</f>
        <v>0.60665154046733005</v>
      </c>
      <c r="Z1030" s="8">
        <f>AVERAGE(V1022:V1031)</f>
        <v>0.59201525054466231</v>
      </c>
      <c r="AA1030" s="8">
        <f>AVERAGE(W1022:W1031)</f>
        <v>0.59911102571285879</v>
      </c>
    </row>
    <row r="1031" spans="1:27" x14ac:dyDescent="0.3">
      <c r="A1031" t="s">
        <v>18</v>
      </c>
      <c r="B1031" t="s">
        <v>18</v>
      </c>
      <c r="C1031" t="s">
        <v>18</v>
      </c>
      <c r="D1031">
        <v>10</v>
      </c>
      <c r="E1031" s="2">
        <v>0.73333333333333328</v>
      </c>
      <c r="F1031" s="2">
        <v>0.76666666666666672</v>
      </c>
      <c r="G1031" s="2">
        <v>0.8</v>
      </c>
      <c r="H1031" s="2">
        <v>0.56666666666666665</v>
      </c>
      <c r="I1031" s="2">
        <v>0.8</v>
      </c>
      <c r="J1031" s="2">
        <v>0.7</v>
      </c>
      <c r="K1031" s="2">
        <v>0.85</v>
      </c>
      <c r="L1031" s="2">
        <v>0.4</v>
      </c>
      <c r="M1031" s="2">
        <v>0.7</v>
      </c>
      <c r="N1031" s="2">
        <v>0.68</v>
      </c>
      <c r="O1031" s="2">
        <v>0.53333333333333333</v>
      </c>
      <c r="P1031" s="2">
        <v>0.7</v>
      </c>
      <c r="Q1031" s="2">
        <v>0.65</v>
      </c>
      <c r="R1031" s="2">
        <v>0.58333333333333337</v>
      </c>
      <c r="T1031" s="2">
        <f t="shared" si="64"/>
        <v>0.76666666666666661</v>
      </c>
      <c r="U1031" s="2">
        <f t="shared" si="65"/>
        <v>0.68888888888888877</v>
      </c>
      <c r="V1031" s="2">
        <f t="shared" si="66"/>
        <v>0.65</v>
      </c>
      <c r="W1031" s="2">
        <f t="shared" si="67"/>
        <v>0.66887966804979249</v>
      </c>
      <c r="X1031" s="8">
        <f>AVERAGE(T1022:T1031)</f>
        <v>0.72780300156196054</v>
      </c>
      <c r="Y1031" s="8">
        <f>AVERAGE(U1022:U1031)</f>
        <v>0.60665154046733005</v>
      </c>
      <c r="Z1031" s="8">
        <f>AVERAGE(V1022:V1031)</f>
        <v>0.59201525054466231</v>
      </c>
      <c r="AA1031" s="8">
        <f>AVERAGE(W1022:W1031)</f>
        <v>0.59911102571285879</v>
      </c>
    </row>
    <row r="1032" spans="1:27" x14ac:dyDescent="0.3">
      <c r="A1032">
        <v>50</v>
      </c>
      <c r="B1032">
        <v>10</v>
      </c>
      <c r="C1032">
        <v>50</v>
      </c>
      <c r="D1032">
        <v>1</v>
      </c>
      <c r="E1032" s="2">
        <v>0.71666666666666667</v>
      </c>
      <c r="F1032" s="2">
        <v>0.78333333333333333</v>
      </c>
      <c r="G1032" s="2">
        <v>0.76666666666666672</v>
      </c>
      <c r="H1032" s="2">
        <v>0.54838709677419351</v>
      </c>
      <c r="I1032" s="2">
        <v>0.81818181818181823</v>
      </c>
      <c r="J1032" s="2">
        <v>0.66666666666666663</v>
      </c>
      <c r="K1032" s="2">
        <v>0.85</v>
      </c>
      <c r="L1032" s="2">
        <v>0.45</v>
      </c>
      <c r="M1032" s="2">
        <v>0.6</v>
      </c>
      <c r="N1032" s="2">
        <v>0.66666666666666652</v>
      </c>
      <c r="O1032" s="2">
        <v>0.58064516129032262</v>
      </c>
      <c r="P1032" s="2">
        <v>0.63157894736842102</v>
      </c>
      <c r="Q1032" s="2">
        <v>0.6333333333333333</v>
      </c>
      <c r="R1032" s="2">
        <v>0.58333333333333326</v>
      </c>
      <c r="T1032" s="2">
        <f t="shared" si="64"/>
        <v>0.75555555555555554</v>
      </c>
      <c r="U1032" s="2">
        <f t="shared" si="65"/>
        <v>0.67774519387422616</v>
      </c>
      <c r="V1032" s="2">
        <f t="shared" si="66"/>
        <v>0.6333333333333333</v>
      </c>
      <c r="W1032" s="2">
        <f t="shared" si="67"/>
        <v>0.65478705337541721</v>
      </c>
      <c r="X1032" s="7">
        <f>AVERAGE(T1032:T1041)</f>
        <v>0.72773539635177953</v>
      </c>
      <c r="Y1032" s="7">
        <f>AVERAGE(U1032:U1041)</f>
        <v>0.60668837116134988</v>
      </c>
      <c r="Z1032" s="7">
        <f>AVERAGE(V1032:V1041)</f>
        <v>0.59118908382066293</v>
      </c>
      <c r="AA1032" s="7">
        <f>AVERAGE(W1032:W1041)</f>
        <v>0.59865064952908686</v>
      </c>
    </row>
    <row r="1033" spans="1:27" x14ac:dyDescent="0.3">
      <c r="A1033" t="s">
        <v>18</v>
      </c>
      <c r="B1033" t="s">
        <v>18</v>
      </c>
      <c r="C1033" t="s">
        <v>18</v>
      </c>
      <c r="D1033">
        <v>2</v>
      </c>
      <c r="E1033" s="2">
        <v>0.7</v>
      </c>
      <c r="F1033" s="2">
        <v>0.6333333333333333</v>
      </c>
      <c r="G1033" s="2">
        <v>0.6333333333333333</v>
      </c>
      <c r="H1033" s="2">
        <v>0.53846153846153844</v>
      </c>
      <c r="I1033" s="2">
        <v>0.42857142857142849</v>
      </c>
      <c r="J1033" s="2">
        <v>0.45</v>
      </c>
      <c r="K1033" s="2">
        <v>0.7</v>
      </c>
      <c r="L1033" s="2">
        <v>0.3</v>
      </c>
      <c r="M1033" s="2">
        <v>0.45</v>
      </c>
      <c r="N1033" s="2">
        <v>0.60869565217391297</v>
      </c>
      <c r="O1033" s="2">
        <v>0.3529411764705882</v>
      </c>
      <c r="P1033" s="2">
        <v>0.45</v>
      </c>
      <c r="Q1033" s="2">
        <v>0.48333333333333328</v>
      </c>
      <c r="R1033" s="2">
        <v>0.58333333333333326</v>
      </c>
      <c r="T1033" s="2">
        <f t="shared" si="64"/>
        <v>0.65555555555555556</v>
      </c>
      <c r="U1033" s="2">
        <f t="shared" si="65"/>
        <v>0.47234432234432228</v>
      </c>
      <c r="V1033" s="2">
        <f t="shared" si="66"/>
        <v>0.48333333333333334</v>
      </c>
      <c r="W1033" s="2">
        <f t="shared" si="67"/>
        <v>0.47777564839657588</v>
      </c>
      <c r="X1033" s="7">
        <f>AVERAGE(T1032:T1041)</f>
        <v>0.72773539635177953</v>
      </c>
      <c r="Y1033" s="7">
        <f>AVERAGE(U1032:U1041)</f>
        <v>0.60668837116134988</v>
      </c>
      <c r="Z1033" s="7">
        <f>AVERAGE(V1032:V1041)</f>
        <v>0.59118908382066293</v>
      </c>
      <c r="AA1033" s="7">
        <f>AVERAGE(W1032:W1041)</f>
        <v>0.59865064952908686</v>
      </c>
    </row>
    <row r="1034" spans="1:27" x14ac:dyDescent="0.3">
      <c r="A1034" t="s">
        <v>18</v>
      </c>
      <c r="B1034" t="s">
        <v>18</v>
      </c>
      <c r="C1034" t="s">
        <v>18</v>
      </c>
      <c r="D1034">
        <v>3</v>
      </c>
      <c r="E1034" s="2">
        <v>0.75</v>
      </c>
      <c r="F1034" s="2">
        <v>0.53333333333333333</v>
      </c>
      <c r="G1034" s="2">
        <v>0.55000000000000004</v>
      </c>
      <c r="H1034" s="2">
        <v>0.66666666666666663</v>
      </c>
      <c r="I1034" s="2">
        <v>0.31818181818181818</v>
      </c>
      <c r="J1034" s="2">
        <v>0.34782608695652167</v>
      </c>
      <c r="K1034" s="2">
        <v>0.5</v>
      </c>
      <c r="L1034" s="2">
        <v>0.35</v>
      </c>
      <c r="M1034" s="2">
        <v>0.4</v>
      </c>
      <c r="N1034" s="2">
        <v>0.57142857142857151</v>
      </c>
      <c r="O1034" s="2">
        <v>0.33333333333333331</v>
      </c>
      <c r="P1034" s="2">
        <v>0.37209302325581389</v>
      </c>
      <c r="Q1034" s="2">
        <v>0.41666666666666669</v>
      </c>
      <c r="R1034" s="2">
        <v>0.58333333333333326</v>
      </c>
      <c r="T1034" s="2">
        <f t="shared" si="64"/>
        <v>0.61111111111111105</v>
      </c>
      <c r="U1034" s="2">
        <f t="shared" si="65"/>
        <v>0.44422485726833555</v>
      </c>
      <c r="V1034" s="2">
        <f t="shared" si="66"/>
        <v>0.41666666666666669</v>
      </c>
      <c r="W1034" s="2">
        <f t="shared" si="67"/>
        <v>0.43000467627428479</v>
      </c>
      <c r="X1034" s="8">
        <f>AVERAGE(T1032:T1041)</f>
        <v>0.72773539635177953</v>
      </c>
      <c r="Y1034" s="8">
        <f>AVERAGE(U1032:U1041)</f>
        <v>0.60668837116134988</v>
      </c>
      <c r="Z1034" s="8">
        <f>AVERAGE(V1032:V1041)</f>
        <v>0.59118908382066293</v>
      </c>
      <c r="AA1034" s="8">
        <f>AVERAGE(W1032:W1041)</f>
        <v>0.59865064952908686</v>
      </c>
    </row>
    <row r="1035" spans="1:27" x14ac:dyDescent="0.3">
      <c r="A1035" t="s">
        <v>18</v>
      </c>
      <c r="B1035" t="s">
        <v>18</v>
      </c>
      <c r="C1035" t="s">
        <v>18</v>
      </c>
      <c r="D1035">
        <v>4</v>
      </c>
      <c r="E1035" s="2">
        <v>0.74576271186440679</v>
      </c>
      <c r="F1035" s="2">
        <v>0.74576271186440679</v>
      </c>
      <c r="G1035" s="2">
        <v>0.72881355932203384</v>
      </c>
      <c r="H1035" s="2">
        <v>0.61904761904761907</v>
      </c>
      <c r="I1035" s="2">
        <v>0.61904761904761907</v>
      </c>
      <c r="J1035" s="2">
        <v>0.58823529411764708</v>
      </c>
      <c r="K1035" s="2">
        <v>0.65</v>
      </c>
      <c r="L1035" s="2">
        <v>0.65</v>
      </c>
      <c r="M1035" s="2">
        <v>0.52631578947368418</v>
      </c>
      <c r="N1035" s="2">
        <v>0.63414634146341464</v>
      </c>
      <c r="O1035" s="2">
        <v>0.63414634146341464</v>
      </c>
      <c r="P1035" s="2">
        <v>0.55555555555555547</v>
      </c>
      <c r="Q1035" s="2">
        <v>0.6</v>
      </c>
      <c r="R1035" s="2">
        <v>0.58333333333333326</v>
      </c>
      <c r="T1035" s="2">
        <f t="shared" si="64"/>
        <v>0.74011299435028244</v>
      </c>
      <c r="U1035" s="2">
        <f t="shared" si="65"/>
        <v>0.60877684407096178</v>
      </c>
      <c r="V1035" s="2">
        <f t="shared" si="66"/>
        <v>0.60877192982456141</v>
      </c>
      <c r="W1035" s="2">
        <f t="shared" si="67"/>
        <v>0.60877438693784425</v>
      </c>
      <c r="X1035" s="8">
        <f>AVERAGE(T1032:T1041)</f>
        <v>0.72773539635177953</v>
      </c>
      <c r="Y1035" s="8">
        <f>AVERAGE(U1032:U1041)</f>
        <v>0.60668837116134988</v>
      </c>
      <c r="Z1035" s="8">
        <f>AVERAGE(V1032:V1041)</f>
        <v>0.59118908382066293</v>
      </c>
      <c r="AA1035" s="8">
        <f>AVERAGE(W1032:W1041)</f>
        <v>0.59865064952908686</v>
      </c>
    </row>
    <row r="1036" spans="1:27" x14ac:dyDescent="0.3">
      <c r="A1036" t="s">
        <v>18</v>
      </c>
      <c r="B1036" t="s">
        <v>18</v>
      </c>
      <c r="C1036" t="s">
        <v>18</v>
      </c>
      <c r="D1036">
        <v>5</v>
      </c>
      <c r="E1036" s="2">
        <v>0.76271186440677963</v>
      </c>
      <c r="F1036" s="2">
        <v>0.67796610169491522</v>
      </c>
      <c r="G1036" s="2">
        <v>0.81355932203389836</v>
      </c>
      <c r="H1036" s="2">
        <v>0.6071428571428571</v>
      </c>
      <c r="I1036" s="2">
        <v>0.53846153846153844</v>
      </c>
      <c r="J1036" s="2">
        <v>0.72222222222222221</v>
      </c>
      <c r="K1036" s="2">
        <v>0.85</v>
      </c>
      <c r="L1036" s="2">
        <v>0.35</v>
      </c>
      <c r="M1036" s="2">
        <v>0.68421052631578949</v>
      </c>
      <c r="N1036" s="2">
        <v>0.70833333333333326</v>
      </c>
      <c r="O1036" s="2">
        <v>0.4242424242424242</v>
      </c>
      <c r="P1036" s="2">
        <v>0.70270270270270274</v>
      </c>
      <c r="Q1036" s="2">
        <v>0.6166666666666667</v>
      </c>
      <c r="R1036" s="2">
        <v>0.58333333333333326</v>
      </c>
      <c r="T1036" s="2">
        <f t="shared" si="64"/>
        <v>0.75141242937853114</v>
      </c>
      <c r="U1036" s="2">
        <f t="shared" si="65"/>
        <v>0.62260887260887265</v>
      </c>
      <c r="V1036" s="2">
        <f t="shared" si="66"/>
        <v>0.62807017543859656</v>
      </c>
      <c r="W1036" s="2">
        <f t="shared" si="67"/>
        <v>0.62532760016979128</v>
      </c>
      <c r="X1036" s="8">
        <f>AVERAGE(T1032:T1041)</f>
        <v>0.72773539635177953</v>
      </c>
      <c r="Y1036" s="8">
        <f>AVERAGE(U1032:U1041)</f>
        <v>0.60668837116134988</v>
      </c>
      <c r="Z1036" s="8">
        <f>AVERAGE(V1032:V1041)</f>
        <v>0.59118908382066293</v>
      </c>
      <c r="AA1036" s="8">
        <f>AVERAGE(W1032:W1041)</f>
        <v>0.59865064952908686</v>
      </c>
    </row>
    <row r="1037" spans="1:27" x14ac:dyDescent="0.3">
      <c r="A1037" t="s">
        <v>18</v>
      </c>
      <c r="B1037" t="s">
        <v>18</v>
      </c>
      <c r="C1037" t="s">
        <v>18</v>
      </c>
      <c r="D1037">
        <v>6</v>
      </c>
      <c r="E1037" s="2">
        <v>0.76271186440677963</v>
      </c>
      <c r="F1037" s="2">
        <v>0.79661016949152541</v>
      </c>
      <c r="G1037" s="2">
        <v>0.86440677966101698</v>
      </c>
      <c r="H1037" s="2">
        <v>0.6071428571428571</v>
      </c>
      <c r="I1037" s="2">
        <v>0.73333333333333328</v>
      </c>
      <c r="J1037" s="2">
        <v>0.875</v>
      </c>
      <c r="K1037" s="2">
        <v>0.85</v>
      </c>
      <c r="L1037" s="2">
        <v>0.57894736842105265</v>
      </c>
      <c r="M1037" s="2">
        <v>0.7</v>
      </c>
      <c r="N1037" s="2">
        <v>0.70833333333333326</v>
      </c>
      <c r="O1037" s="2">
        <v>0.64705882352941169</v>
      </c>
      <c r="P1037" s="2">
        <v>0.77777777777777768</v>
      </c>
      <c r="Q1037" s="2">
        <v>0.7</v>
      </c>
      <c r="R1037" s="2">
        <v>0.58333333333333326</v>
      </c>
      <c r="T1037" s="2">
        <f t="shared" si="64"/>
        <v>0.80790960451977389</v>
      </c>
      <c r="U1037" s="2">
        <f t="shared" si="65"/>
        <v>0.73849206349206342</v>
      </c>
      <c r="V1037" s="2">
        <f t="shared" si="66"/>
        <v>0.70964912280701764</v>
      </c>
      <c r="W1037" s="2">
        <f t="shared" si="67"/>
        <v>0.72378335761089563</v>
      </c>
      <c r="X1037" s="8">
        <f>AVERAGE(T1032:T1041)</f>
        <v>0.72773539635177953</v>
      </c>
      <c r="Y1037" s="8">
        <f>AVERAGE(U1032:U1041)</f>
        <v>0.60668837116134988</v>
      </c>
      <c r="Z1037" s="8">
        <f>AVERAGE(V1032:V1041)</f>
        <v>0.59118908382066293</v>
      </c>
      <c r="AA1037" s="8">
        <f>AVERAGE(W1032:W1041)</f>
        <v>0.59865064952908686</v>
      </c>
    </row>
    <row r="1038" spans="1:27" x14ac:dyDescent="0.3">
      <c r="A1038" t="s">
        <v>18</v>
      </c>
      <c r="B1038" t="s">
        <v>18</v>
      </c>
      <c r="C1038" t="s">
        <v>18</v>
      </c>
      <c r="D1038">
        <v>7</v>
      </c>
      <c r="E1038" s="2">
        <v>0.68421052631578949</v>
      </c>
      <c r="F1038" s="2">
        <v>0.7192982456140351</v>
      </c>
      <c r="G1038" s="2">
        <v>0.75438596491228072</v>
      </c>
      <c r="H1038" s="2">
        <v>0.53846153846153844</v>
      </c>
      <c r="I1038" s="2">
        <v>0.57692307692307687</v>
      </c>
      <c r="J1038" s="2">
        <v>0.61111111111111116</v>
      </c>
      <c r="K1038" s="2">
        <v>0.36842105263157893</v>
      </c>
      <c r="L1038" s="2">
        <v>0.75</v>
      </c>
      <c r="M1038" s="2">
        <v>0.61111111111111116</v>
      </c>
      <c r="N1038" s="2">
        <v>0.4375</v>
      </c>
      <c r="O1038" s="2">
        <v>0.65217391304347827</v>
      </c>
      <c r="P1038" s="2">
        <v>0.61111111111111116</v>
      </c>
      <c r="Q1038" s="2">
        <v>0.55000000000000004</v>
      </c>
      <c r="R1038" s="2">
        <v>0.58333333333333326</v>
      </c>
      <c r="T1038" s="2">
        <f t="shared" si="64"/>
        <v>0.7192982456140351</v>
      </c>
      <c r="U1038" s="2">
        <f t="shared" si="65"/>
        <v>0.57549857549857553</v>
      </c>
      <c r="V1038" s="2">
        <f t="shared" si="66"/>
        <v>0.57651072124756342</v>
      </c>
      <c r="W1038" s="2">
        <f t="shared" si="67"/>
        <v>0.57600420374166772</v>
      </c>
      <c r="X1038" s="8">
        <f>AVERAGE(T1032:T1041)</f>
        <v>0.72773539635177953</v>
      </c>
      <c r="Y1038" s="8">
        <f>AVERAGE(U1032:U1041)</f>
        <v>0.60668837116134988</v>
      </c>
      <c r="Z1038" s="8">
        <f>AVERAGE(V1032:V1041)</f>
        <v>0.59118908382066293</v>
      </c>
      <c r="AA1038" s="8">
        <f>AVERAGE(W1032:W1041)</f>
        <v>0.59865064952908686</v>
      </c>
    </row>
    <row r="1039" spans="1:27" x14ac:dyDescent="0.3">
      <c r="A1039" t="s">
        <v>18</v>
      </c>
      <c r="B1039" t="s">
        <v>18</v>
      </c>
      <c r="C1039" t="s">
        <v>18</v>
      </c>
      <c r="D1039">
        <v>8</v>
      </c>
      <c r="E1039" s="2">
        <v>0.72413793103448276</v>
      </c>
      <c r="F1039" s="2">
        <v>0.75862068965517238</v>
      </c>
      <c r="G1039" s="2">
        <v>0.7931034482758621</v>
      </c>
      <c r="H1039" s="2">
        <v>0.59090909090909094</v>
      </c>
      <c r="I1039" s="2">
        <v>0.66666666666666663</v>
      </c>
      <c r="J1039" s="2">
        <v>0.66666666666666663</v>
      </c>
      <c r="K1039" s="2">
        <v>0.65</v>
      </c>
      <c r="L1039" s="2">
        <v>0.6</v>
      </c>
      <c r="M1039" s="2">
        <v>0.66666666666666663</v>
      </c>
      <c r="N1039" s="2">
        <v>0.61904761904761907</v>
      </c>
      <c r="O1039" s="2">
        <v>0.63157894736842102</v>
      </c>
      <c r="P1039" s="2">
        <v>0.66666666666666663</v>
      </c>
      <c r="Q1039" s="2">
        <v>0.6166666666666667</v>
      </c>
      <c r="R1039" s="2">
        <v>0.58333333333333326</v>
      </c>
      <c r="T1039" s="2">
        <f t="shared" si="64"/>
        <v>0.75862068965517249</v>
      </c>
      <c r="U1039" s="2">
        <f t="shared" si="65"/>
        <v>0.64141414141414144</v>
      </c>
      <c r="V1039" s="2">
        <f t="shared" si="66"/>
        <v>0.63888888888888884</v>
      </c>
      <c r="W1039" s="2">
        <f t="shared" si="67"/>
        <v>0.64014902476440938</v>
      </c>
      <c r="X1039" s="8">
        <f>AVERAGE(T1032:T1041)</f>
        <v>0.72773539635177953</v>
      </c>
      <c r="Y1039" s="8">
        <f>AVERAGE(U1032:U1041)</f>
        <v>0.60668837116134988</v>
      </c>
      <c r="Z1039" s="8">
        <f>AVERAGE(V1032:V1041)</f>
        <v>0.59118908382066293</v>
      </c>
      <c r="AA1039" s="8">
        <f>AVERAGE(W1032:W1041)</f>
        <v>0.59865064952908686</v>
      </c>
    </row>
    <row r="1040" spans="1:27" x14ac:dyDescent="0.3">
      <c r="A1040" t="s">
        <v>18</v>
      </c>
      <c r="B1040" t="s">
        <v>18</v>
      </c>
      <c r="C1040" t="s">
        <v>18</v>
      </c>
      <c r="D1040">
        <v>9</v>
      </c>
      <c r="E1040" s="2">
        <v>0.75</v>
      </c>
      <c r="F1040" s="2">
        <v>0.81666666666666665</v>
      </c>
      <c r="G1040" s="2">
        <v>0.7</v>
      </c>
      <c r="H1040" s="2">
        <v>0.63157894736842102</v>
      </c>
      <c r="I1040" s="2">
        <v>0.90909090909090906</v>
      </c>
      <c r="J1040" s="2">
        <v>0.53333333333333333</v>
      </c>
      <c r="K1040" s="2">
        <v>0.6</v>
      </c>
      <c r="L1040" s="2">
        <v>0.5</v>
      </c>
      <c r="M1040" s="2">
        <v>0.8</v>
      </c>
      <c r="N1040" s="2">
        <v>0.61538461538461542</v>
      </c>
      <c r="O1040" s="2">
        <v>0.64516129032258063</v>
      </c>
      <c r="P1040" s="2">
        <v>0.64</v>
      </c>
      <c r="Q1040" s="2">
        <v>0.6333333333333333</v>
      </c>
      <c r="R1040" s="2">
        <v>0.58333333333333326</v>
      </c>
      <c r="T1040" s="2">
        <f t="shared" si="64"/>
        <v>0.75555555555555554</v>
      </c>
      <c r="U1040" s="2">
        <f t="shared" si="65"/>
        <v>0.69133439659755436</v>
      </c>
      <c r="V1040" s="2">
        <f t="shared" si="66"/>
        <v>0.63333333333333341</v>
      </c>
      <c r="W1040" s="2">
        <f t="shared" si="67"/>
        <v>0.6610640660325614</v>
      </c>
      <c r="X1040" s="8">
        <f>AVERAGE(T1032:T1041)</f>
        <v>0.72773539635177953</v>
      </c>
      <c r="Y1040" s="8">
        <f>AVERAGE(U1032:U1041)</f>
        <v>0.60668837116134988</v>
      </c>
      <c r="Z1040" s="8">
        <f>AVERAGE(V1032:V1041)</f>
        <v>0.59118908382066293</v>
      </c>
      <c r="AA1040" s="8">
        <f>AVERAGE(W1032:W1041)</f>
        <v>0.59865064952908686</v>
      </c>
    </row>
    <row r="1041" spans="1:27" x14ac:dyDescent="0.3">
      <c r="A1041" t="s">
        <v>18</v>
      </c>
      <c r="B1041" t="s">
        <v>18</v>
      </c>
      <c r="C1041" t="s">
        <v>18</v>
      </c>
      <c r="D1041">
        <v>10</v>
      </c>
      <c r="E1041" s="2">
        <v>0.7</v>
      </c>
      <c r="F1041" s="2">
        <v>0.7</v>
      </c>
      <c r="G1041" s="2">
        <v>0.76666666666666672</v>
      </c>
      <c r="H1041" s="2">
        <v>0.53333333333333333</v>
      </c>
      <c r="I1041" s="2">
        <v>0.58333333333333337</v>
      </c>
      <c r="J1041" s="2">
        <v>0.66666666666666663</v>
      </c>
      <c r="K1041" s="2">
        <v>0.8</v>
      </c>
      <c r="L1041" s="2">
        <v>0.35</v>
      </c>
      <c r="M1041" s="2">
        <v>0.6</v>
      </c>
      <c r="N1041" s="2">
        <v>0.64</v>
      </c>
      <c r="O1041" s="2">
        <v>0.4375</v>
      </c>
      <c r="P1041" s="2">
        <v>0.63157894736842102</v>
      </c>
      <c r="Q1041" s="2">
        <v>0.58333333333333337</v>
      </c>
      <c r="R1041" s="2">
        <v>0.58333333333333326</v>
      </c>
      <c r="T1041" s="2">
        <f t="shared" si="64"/>
        <v>0.72222222222222221</v>
      </c>
      <c r="U1041" s="2">
        <f t="shared" si="65"/>
        <v>0.59444444444444444</v>
      </c>
      <c r="V1041" s="2">
        <f t="shared" si="66"/>
        <v>0.58333333333333337</v>
      </c>
      <c r="W1041" s="2">
        <f t="shared" si="67"/>
        <v>0.58883647798742134</v>
      </c>
      <c r="X1041" s="8">
        <f>AVERAGE(T1032:T1041)</f>
        <v>0.72773539635177953</v>
      </c>
      <c r="Y1041" s="8">
        <f>AVERAGE(U1032:U1041)</f>
        <v>0.60668837116134988</v>
      </c>
      <c r="Z1041" s="8">
        <f>AVERAGE(V1032:V1041)</f>
        <v>0.59118908382066293</v>
      </c>
      <c r="AA1041" s="8">
        <f>AVERAGE(W1032:W1041)</f>
        <v>0.59865064952908686</v>
      </c>
    </row>
    <row r="1042" spans="1:27" x14ac:dyDescent="0.3">
      <c r="A1042">
        <v>30</v>
      </c>
      <c r="B1042">
        <v>30</v>
      </c>
      <c r="C1042">
        <v>50</v>
      </c>
      <c r="D1042">
        <v>1</v>
      </c>
      <c r="E1042" s="2">
        <v>0.7</v>
      </c>
      <c r="F1042" s="2">
        <v>0.76666666666666672</v>
      </c>
      <c r="G1042" s="2">
        <v>0.76666666666666672</v>
      </c>
      <c r="H1042" s="2">
        <v>0.5357142857142857</v>
      </c>
      <c r="I1042" s="2">
        <v>0.6875</v>
      </c>
      <c r="J1042" s="2">
        <v>0.6875</v>
      </c>
      <c r="K1042" s="2">
        <v>0.75</v>
      </c>
      <c r="L1042" s="2">
        <v>0.55000000000000004</v>
      </c>
      <c r="M1042" s="2">
        <v>0.55000000000000004</v>
      </c>
      <c r="N1042" s="2">
        <v>0.62500000000000011</v>
      </c>
      <c r="O1042" s="2">
        <v>0.61111111111111116</v>
      </c>
      <c r="P1042" s="2">
        <v>0.61111111111111116</v>
      </c>
      <c r="Q1042" s="2">
        <v>0.6166666666666667</v>
      </c>
      <c r="R1042" s="2">
        <v>0.58166666666666667</v>
      </c>
      <c r="T1042" s="2">
        <f t="shared" si="64"/>
        <v>0.74444444444444446</v>
      </c>
      <c r="U1042" s="2">
        <f t="shared" si="65"/>
        <v>0.63690476190476186</v>
      </c>
      <c r="V1042" s="2">
        <f t="shared" si="66"/>
        <v>0.6166666666666667</v>
      </c>
      <c r="W1042" s="2">
        <f t="shared" si="67"/>
        <v>0.62662234884457102</v>
      </c>
      <c r="X1042" s="7">
        <f>AVERAGE(T1042:T1051)</f>
        <v>0.72840434907647067</v>
      </c>
      <c r="Y1042" s="7">
        <f>AVERAGE(U1042:U1051)</f>
        <v>0.60691608319495793</v>
      </c>
      <c r="Z1042" s="7">
        <f>AVERAGE(V1042:V1051)</f>
        <v>0.59328574704735693</v>
      </c>
      <c r="AA1042" s="7">
        <f>AVERAGE(W1042:W1051)</f>
        <v>0.5998987539801458</v>
      </c>
    </row>
    <row r="1043" spans="1:27" x14ac:dyDescent="0.3">
      <c r="A1043" t="s">
        <v>18</v>
      </c>
      <c r="B1043" t="s">
        <v>18</v>
      </c>
      <c r="C1043" t="s">
        <v>18</v>
      </c>
      <c r="D1043">
        <v>2</v>
      </c>
      <c r="E1043" s="2">
        <v>0.75</v>
      </c>
      <c r="F1043" s="2">
        <v>0.58333333333333337</v>
      </c>
      <c r="G1043" s="2">
        <v>0.73333333333333328</v>
      </c>
      <c r="H1043" s="2">
        <v>0.61904761904761907</v>
      </c>
      <c r="I1043" s="2">
        <v>0.39130434782608697</v>
      </c>
      <c r="J1043" s="2">
        <v>0.625</v>
      </c>
      <c r="K1043" s="2">
        <v>0.65</v>
      </c>
      <c r="L1043" s="2">
        <v>0.45</v>
      </c>
      <c r="M1043" s="2">
        <v>0.5</v>
      </c>
      <c r="N1043" s="2">
        <v>0.63414634146341464</v>
      </c>
      <c r="O1043" s="2">
        <v>0.41860465116279072</v>
      </c>
      <c r="P1043" s="2">
        <v>0.55555555555555558</v>
      </c>
      <c r="Q1043" s="2">
        <v>0.53333333333333333</v>
      </c>
      <c r="R1043" s="2">
        <v>0.58166666666666667</v>
      </c>
      <c r="T1043" s="2">
        <f t="shared" si="64"/>
        <v>0.68888888888888899</v>
      </c>
      <c r="U1043" s="2">
        <f t="shared" si="65"/>
        <v>0.54511732229123533</v>
      </c>
      <c r="V1043" s="2">
        <f t="shared" si="66"/>
        <v>0.53333333333333333</v>
      </c>
      <c r="W1043" s="2">
        <f t="shared" si="67"/>
        <v>0.53916094730723496</v>
      </c>
      <c r="X1043" s="8">
        <f>AVERAGE(T1042:T1051)</f>
        <v>0.72840434907647067</v>
      </c>
      <c r="Y1043" s="8">
        <f>AVERAGE(U1042:U1051)</f>
        <v>0.60691608319495793</v>
      </c>
      <c r="Z1043" s="8">
        <f>AVERAGE(V1042:V1051)</f>
        <v>0.59328574704735693</v>
      </c>
      <c r="AA1043" s="8">
        <f>AVERAGE(W1042:W1051)</f>
        <v>0.5998987539801458</v>
      </c>
    </row>
    <row r="1044" spans="1:27" x14ac:dyDescent="0.3">
      <c r="A1044" t="s">
        <v>18</v>
      </c>
      <c r="B1044" t="s">
        <v>18</v>
      </c>
      <c r="C1044" t="s">
        <v>18</v>
      </c>
      <c r="D1044">
        <v>3</v>
      </c>
      <c r="E1044" s="2">
        <v>0.75</v>
      </c>
      <c r="F1044" s="2">
        <v>0.65</v>
      </c>
      <c r="G1044" s="2">
        <v>0.6</v>
      </c>
      <c r="H1044" s="2">
        <v>0.6470588235294118</v>
      </c>
      <c r="I1044" s="2">
        <v>0.47619047619047622</v>
      </c>
      <c r="J1044" s="2">
        <v>0.40909090909090912</v>
      </c>
      <c r="K1044" s="2">
        <v>0.55000000000000004</v>
      </c>
      <c r="L1044" s="2">
        <v>0.5</v>
      </c>
      <c r="M1044" s="2">
        <v>0.45</v>
      </c>
      <c r="N1044" s="2">
        <v>0.59459459459459463</v>
      </c>
      <c r="O1044" s="2">
        <v>0.48780487804878048</v>
      </c>
      <c r="P1044" s="2">
        <v>0.4285714285714286</v>
      </c>
      <c r="Q1044" s="2">
        <v>0.5</v>
      </c>
      <c r="R1044" s="2">
        <v>0.58166666666666667</v>
      </c>
      <c r="T1044" s="2">
        <f t="shared" si="64"/>
        <v>0.66666666666666663</v>
      </c>
      <c r="U1044" s="2">
        <f t="shared" si="65"/>
        <v>0.51078006960359901</v>
      </c>
      <c r="V1044" s="2">
        <f t="shared" si="66"/>
        <v>0.5</v>
      </c>
      <c r="W1044" s="2">
        <f t="shared" si="67"/>
        <v>0.5053325495465234</v>
      </c>
      <c r="X1044" s="8">
        <f>AVERAGE(T1042:T1051)</f>
        <v>0.72840434907647067</v>
      </c>
      <c r="Y1044" s="8">
        <f>AVERAGE(U1042:U1051)</f>
        <v>0.60691608319495793</v>
      </c>
      <c r="Z1044" s="8">
        <f>AVERAGE(V1042:V1051)</f>
        <v>0.59328574704735693</v>
      </c>
      <c r="AA1044" s="8">
        <f>AVERAGE(W1042:W1051)</f>
        <v>0.5998987539801458</v>
      </c>
    </row>
    <row r="1045" spans="1:27" x14ac:dyDescent="0.3">
      <c r="A1045" t="s">
        <v>18</v>
      </c>
      <c r="B1045" t="s">
        <v>18</v>
      </c>
      <c r="C1045" t="s">
        <v>18</v>
      </c>
      <c r="D1045">
        <v>4</v>
      </c>
      <c r="E1045" s="2">
        <v>0.72413793103448276</v>
      </c>
      <c r="F1045" s="2">
        <v>0.65517241379310343</v>
      </c>
      <c r="G1045" s="2">
        <v>0.72413793103448276</v>
      </c>
      <c r="H1045" s="2">
        <v>0.5714285714285714</v>
      </c>
      <c r="I1045" s="2">
        <v>0.5</v>
      </c>
      <c r="J1045" s="2">
        <v>0.57894736842105265</v>
      </c>
      <c r="K1045" s="2">
        <v>0.63157894736842102</v>
      </c>
      <c r="L1045" s="2">
        <v>0.45</v>
      </c>
      <c r="M1045" s="2">
        <v>0.57894736842105265</v>
      </c>
      <c r="N1045" s="2">
        <v>0.6</v>
      </c>
      <c r="O1045" s="2">
        <v>0.47368421052631582</v>
      </c>
      <c r="P1045" s="2">
        <v>0.57894736842105265</v>
      </c>
      <c r="Q1045" s="2">
        <v>0.53333333333333333</v>
      </c>
      <c r="R1045" s="2">
        <v>0.58166666666666667</v>
      </c>
      <c r="T1045" s="2">
        <f t="shared" si="64"/>
        <v>0.70114942528735635</v>
      </c>
      <c r="U1045" s="2">
        <f t="shared" si="65"/>
        <v>0.55012531328320802</v>
      </c>
      <c r="V1045" s="2">
        <f t="shared" si="66"/>
        <v>0.55350877192982451</v>
      </c>
      <c r="W1045" s="2">
        <f t="shared" si="67"/>
        <v>0.55181185619891659</v>
      </c>
      <c r="X1045" s="8">
        <f>AVERAGE(T1042:T1051)</f>
        <v>0.72840434907647067</v>
      </c>
      <c r="Y1045" s="8">
        <f>AVERAGE(U1042:U1051)</f>
        <v>0.60691608319495793</v>
      </c>
      <c r="Z1045" s="8">
        <f>AVERAGE(V1042:V1051)</f>
        <v>0.59328574704735693</v>
      </c>
      <c r="AA1045" s="8">
        <f>AVERAGE(W1042:W1051)</f>
        <v>0.5998987539801458</v>
      </c>
    </row>
    <row r="1046" spans="1:27" x14ac:dyDescent="0.3">
      <c r="A1046" t="s">
        <v>18</v>
      </c>
      <c r="B1046" t="s">
        <v>18</v>
      </c>
      <c r="C1046" t="s">
        <v>18</v>
      </c>
      <c r="D1046">
        <v>5</v>
      </c>
      <c r="E1046" s="2">
        <v>0.72881355932203384</v>
      </c>
      <c r="F1046" s="2">
        <v>0.69491525423728817</v>
      </c>
      <c r="G1046" s="2">
        <v>0.83050847457627119</v>
      </c>
      <c r="H1046" s="2">
        <v>0.5714285714285714</v>
      </c>
      <c r="I1046" s="2">
        <v>0.5714285714285714</v>
      </c>
      <c r="J1046" s="2">
        <v>0.76470588235294112</v>
      </c>
      <c r="K1046" s="2">
        <v>0.8</v>
      </c>
      <c r="L1046" s="2">
        <v>0.4</v>
      </c>
      <c r="M1046" s="2">
        <v>0.68421052631578949</v>
      </c>
      <c r="N1046" s="2">
        <v>0.66666666666666663</v>
      </c>
      <c r="O1046" s="2">
        <v>0.47058823529411759</v>
      </c>
      <c r="P1046" s="2">
        <v>0.72222222222222221</v>
      </c>
      <c r="Q1046" s="2">
        <v>0.6166666666666667</v>
      </c>
      <c r="R1046" s="2">
        <v>0.58166666666666667</v>
      </c>
      <c r="T1046" s="2">
        <f t="shared" si="64"/>
        <v>0.75141242937853114</v>
      </c>
      <c r="U1046" s="2">
        <f t="shared" si="65"/>
        <v>0.63585434173669464</v>
      </c>
      <c r="V1046" s="2">
        <f t="shared" si="66"/>
        <v>0.62807017543859656</v>
      </c>
      <c r="W1046" s="2">
        <f t="shared" si="67"/>
        <v>0.63193828830930487</v>
      </c>
      <c r="X1046" s="8">
        <f>AVERAGE(T1042:T1051)</f>
        <v>0.72840434907647067</v>
      </c>
      <c r="Y1046" s="8">
        <f>AVERAGE(U1042:U1051)</f>
        <v>0.60691608319495793</v>
      </c>
      <c r="Z1046" s="8">
        <f>AVERAGE(V1042:V1051)</f>
        <v>0.59328574704735693</v>
      </c>
      <c r="AA1046" s="8">
        <f>AVERAGE(W1042:W1051)</f>
        <v>0.5998987539801458</v>
      </c>
    </row>
    <row r="1047" spans="1:27" x14ac:dyDescent="0.3">
      <c r="A1047" t="s">
        <v>18</v>
      </c>
      <c r="B1047" t="s">
        <v>18</v>
      </c>
      <c r="C1047" t="s">
        <v>18</v>
      </c>
      <c r="D1047">
        <v>6</v>
      </c>
      <c r="E1047" s="2">
        <v>0.74576271186440679</v>
      </c>
      <c r="F1047" s="2">
        <v>0.76271186440677963</v>
      </c>
      <c r="G1047" s="2">
        <v>0.77966101694915257</v>
      </c>
      <c r="H1047" s="2">
        <v>0.59259259259259256</v>
      </c>
      <c r="I1047" s="2">
        <v>0.69230769230769229</v>
      </c>
      <c r="J1047" s="2">
        <v>0.68421052631578949</v>
      </c>
      <c r="K1047" s="2">
        <v>0.8</v>
      </c>
      <c r="L1047" s="2">
        <v>0.47368421052631582</v>
      </c>
      <c r="M1047" s="2">
        <v>0.65</v>
      </c>
      <c r="N1047" s="2">
        <v>0.68085106382978722</v>
      </c>
      <c r="O1047" s="2">
        <v>0.5625</v>
      </c>
      <c r="P1047" s="2">
        <v>0.66666666666666674</v>
      </c>
      <c r="Q1047" s="2">
        <v>0.6333333333333333</v>
      </c>
      <c r="R1047" s="2">
        <v>0.58166666666666667</v>
      </c>
      <c r="T1047" s="2">
        <f t="shared" si="64"/>
        <v>0.76271186440677974</v>
      </c>
      <c r="U1047" s="2">
        <f t="shared" si="65"/>
        <v>0.65637027040535811</v>
      </c>
      <c r="V1047" s="2">
        <f t="shared" si="66"/>
        <v>0.64122807017543859</v>
      </c>
      <c r="W1047" s="2">
        <f t="shared" si="67"/>
        <v>0.64871082005880809</v>
      </c>
      <c r="X1047" s="8">
        <f>AVERAGE(T1042:T1051)</f>
        <v>0.72840434907647067</v>
      </c>
      <c r="Y1047" s="8">
        <f>AVERAGE(U1042:U1051)</f>
        <v>0.60691608319495793</v>
      </c>
      <c r="Z1047" s="8">
        <f>AVERAGE(V1042:V1051)</f>
        <v>0.59328574704735693</v>
      </c>
      <c r="AA1047" s="8">
        <f>AVERAGE(W1042:W1051)</f>
        <v>0.5998987539801458</v>
      </c>
    </row>
    <row r="1048" spans="1:27" x14ac:dyDescent="0.3">
      <c r="A1048" t="s">
        <v>18</v>
      </c>
      <c r="B1048" t="s">
        <v>18</v>
      </c>
      <c r="C1048" t="s">
        <v>18</v>
      </c>
      <c r="D1048">
        <v>7</v>
      </c>
      <c r="E1048" s="2">
        <v>0.74137931034482762</v>
      </c>
      <c r="F1048" s="2">
        <v>0.75862068965517238</v>
      </c>
      <c r="G1048" s="2">
        <v>0.81034482758620685</v>
      </c>
      <c r="H1048" s="2">
        <v>0.63157894736842102</v>
      </c>
      <c r="I1048" s="2">
        <v>0.625</v>
      </c>
      <c r="J1048" s="2">
        <v>0.73333333333333328</v>
      </c>
      <c r="K1048" s="2">
        <v>0.6</v>
      </c>
      <c r="L1048" s="2">
        <v>0.75</v>
      </c>
      <c r="M1048" s="2">
        <v>0.61111111111111116</v>
      </c>
      <c r="N1048" s="2">
        <v>0.61538461538461542</v>
      </c>
      <c r="O1048" s="2">
        <v>0.68181818181818177</v>
      </c>
      <c r="P1048" s="2">
        <v>0.66666666666666663</v>
      </c>
      <c r="Q1048" s="2">
        <v>0.6333333333333333</v>
      </c>
      <c r="R1048" s="2">
        <v>0.58166666666666667</v>
      </c>
      <c r="T1048" s="2">
        <f t="shared" si="64"/>
        <v>0.77011494252873558</v>
      </c>
      <c r="U1048" s="2">
        <f t="shared" si="65"/>
        <v>0.6633040935672514</v>
      </c>
      <c r="V1048" s="2">
        <f t="shared" si="66"/>
        <v>0.65370370370370379</v>
      </c>
      <c r="W1048" s="2">
        <f t="shared" si="67"/>
        <v>0.65846890739027641</v>
      </c>
      <c r="X1048" s="8">
        <f>AVERAGE(T1042:T1051)</f>
        <v>0.72840434907647067</v>
      </c>
      <c r="Y1048" s="8">
        <f>AVERAGE(U1042:U1051)</f>
        <v>0.60691608319495793</v>
      </c>
      <c r="Z1048" s="8">
        <f>AVERAGE(V1042:V1051)</f>
        <v>0.59328574704735693</v>
      </c>
      <c r="AA1048" s="8">
        <f>AVERAGE(W1042:W1051)</f>
        <v>0.5998987539801458</v>
      </c>
    </row>
    <row r="1049" spans="1:27" x14ac:dyDescent="0.3">
      <c r="A1049" t="s">
        <v>18</v>
      </c>
      <c r="B1049" t="s">
        <v>18</v>
      </c>
      <c r="C1049" t="s">
        <v>18</v>
      </c>
      <c r="D1049">
        <v>8</v>
      </c>
      <c r="E1049" s="2">
        <v>0.6964285714285714</v>
      </c>
      <c r="F1049" s="2">
        <v>0.6607142857142857</v>
      </c>
      <c r="G1049" s="2">
        <v>0.7857142857142857</v>
      </c>
      <c r="H1049" s="2">
        <v>0.5625</v>
      </c>
      <c r="I1049" s="2">
        <v>0.52380952380952384</v>
      </c>
      <c r="J1049" s="2">
        <v>0.63157894736842102</v>
      </c>
      <c r="K1049" s="2">
        <v>0.47368421052631582</v>
      </c>
      <c r="L1049" s="2">
        <v>0.55000000000000004</v>
      </c>
      <c r="M1049" s="2">
        <v>0.70588235294117652</v>
      </c>
      <c r="N1049" s="2">
        <v>0.51428571428571423</v>
      </c>
      <c r="O1049" s="2">
        <v>0.53658536585365846</v>
      </c>
      <c r="P1049" s="2">
        <v>0.66666666666666674</v>
      </c>
      <c r="Q1049" s="2">
        <v>0.53333333333333333</v>
      </c>
      <c r="R1049" s="2">
        <v>0.58166666666666667</v>
      </c>
      <c r="T1049" s="2">
        <f t="shared" si="64"/>
        <v>0.7142857142857143</v>
      </c>
      <c r="U1049" s="2">
        <f t="shared" si="65"/>
        <v>0.57262949039264821</v>
      </c>
      <c r="V1049" s="2">
        <f t="shared" si="66"/>
        <v>0.57652218782249742</v>
      </c>
      <c r="W1049" s="2">
        <f t="shared" si="67"/>
        <v>0.57456924594255909</v>
      </c>
      <c r="X1049" s="8">
        <f>AVERAGE(T1042:T1051)</f>
        <v>0.72840434907647067</v>
      </c>
      <c r="Y1049" s="8">
        <f>AVERAGE(U1042:U1051)</f>
        <v>0.60691608319495793</v>
      </c>
      <c r="Z1049" s="8">
        <f>AVERAGE(V1042:V1051)</f>
        <v>0.59328574704735693</v>
      </c>
      <c r="AA1049" s="8">
        <f>AVERAGE(W1042:W1051)</f>
        <v>0.5998987539801458</v>
      </c>
    </row>
    <row r="1050" spans="1:27" x14ac:dyDescent="0.3">
      <c r="A1050" t="s">
        <v>18</v>
      </c>
      <c r="B1050" t="s">
        <v>18</v>
      </c>
      <c r="C1050" t="s">
        <v>18</v>
      </c>
      <c r="D1050">
        <v>9</v>
      </c>
      <c r="E1050" s="2">
        <v>0.71186440677966101</v>
      </c>
      <c r="F1050" s="2">
        <v>0.77966101694915257</v>
      </c>
      <c r="G1050" s="2">
        <v>0.69491525423728817</v>
      </c>
      <c r="H1050" s="2">
        <v>0.5714285714285714</v>
      </c>
      <c r="I1050" s="2">
        <v>0.88888888888888884</v>
      </c>
      <c r="J1050" s="2">
        <v>0.51724137931034486</v>
      </c>
      <c r="K1050" s="2">
        <v>0.6</v>
      </c>
      <c r="L1050" s="2">
        <v>0.4</v>
      </c>
      <c r="M1050" s="2">
        <v>0.78947368421052633</v>
      </c>
      <c r="N1050" s="2">
        <v>0.58536585365853655</v>
      </c>
      <c r="O1050" s="2">
        <v>0.55172413793103459</v>
      </c>
      <c r="P1050" s="2">
        <v>0.625</v>
      </c>
      <c r="Q1050" s="2">
        <v>0.58333333333333337</v>
      </c>
      <c r="R1050" s="2">
        <v>0.58166666666666667</v>
      </c>
      <c r="T1050" s="2">
        <f t="shared" si="64"/>
        <v>0.72881355932203384</v>
      </c>
      <c r="U1050" s="2">
        <f t="shared" si="65"/>
        <v>0.65918627987593503</v>
      </c>
      <c r="V1050" s="2">
        <f t="shared" si="66"/>
        <v>0.59649122807017541</v>
      </c>
      <c r="W1050" s="2">
        <f t="shared" si="67"/>
        <v>0.6262735951261168</v>
      </c>
      <c r="X1050" s="8">
        <f>AVERAGE(T1042:T1051)</f>
        <v>0.72840434907647067</v>
      </c>
      <c r="Y1050" s="8">
        <f>AVERAGE(U1042:U1051)</f>
        <v>0.60691608319495793</v>
      </c>
      <c r="Z1050" s="8">
        <f>AVERAGE(V1042:V1051)</f>
        <v>0.59328574704735693</v>
      </c>
      <c r="AA1050" s="8">
        <f>AVERAGE(W1042:W1051)</f>
        <v>0.5998987539801458</v>
      </c>
    </row>
    <row r="1051" spans="1:27" x14ac:dyDescent="0.3">
      <c r="A1051" t="s">
        <v>18</v>
      </c>
      <c r="B1051" t="s">
        <v>18</v>
      </c>
      <c r="C1051" t="s">
        <v>18</v>
      </c>
      <c r="D1051">
        <v>10</v>
      </c>
      <c r="E1051" s="2">
        <v>0.73333333333333328</v>
      </c>
      <c r="F1051" s="2">
        <v>0.7</v>
      </c>
      <c r="G1051" s="2">
        <v>0.83333333333333337</v>
      </c>
      <c r="H1051" s="2">
        <v>0.56666666666666665</v>
      </c>
      <c r="I1051" s="2">
        <v>0.6</v>
      </c>
      <c r="J1051" s="2">
        <v>0.75</v>
      </c>
      <c r="K1051" s="2">
        <v>0.85</v>
      </c>
      <c r="L1051" s="2">
        <v>0.3</v>
      </c>
      <c r="M1051" s="2">
        <v>0.75</v>
      </c>
      <c r="N1051" s="2">
        <v>0.68</v>
      </c>
      <c r="O1051" s="2">
        <v>0.4</v>
      </c>
      <c r="P1051" s="2">
        <v>0.75</v>
      </c>
      <c r="Q1051" s="2">
        <v>0.6333333333333333</v>
      </c>
      <c r="R1051" s="2">
        <v>0.58166666666666667</v>
      </c>
      <c r="T1051" s="2">
        <f t="shared" si="64"/>
        <v>0.75555555555555554</v>
      </c>
      <c r="U1051" s="2">
        <f t="shared" si="65"/>
        <v>0.63888888888888884</v>
      </c>
      <c r="V1051" s="2">
        <f t="shared" si="66"/>
        <v>0.6333333333333333</v>
      </c>
      <c r="W1051" s="2">
        <f t="shared" si="67"/>
        <v>0.63609898107714691</v>
      </c>
      <c r="X1051" s="8">
        <f>AVERAGE(T1042:T1051)</f>
        <v>0.72840434907647067</v>
      </c>
      <c r="Y1051" s="8">
        <f>AVERAGE(U1042:U1051)</f>
        <v>0.60691608319495793</v>
      </c>
      <c r="Z1051" s="8">
        <f>AVERAGE(V1042:V1051)</f>
        <v>0.59328574704735693</v>
      </c>
      <c r="AA1051" s="8">
        <f>AVERAGE(W1042:W1051)</f>
        <v>0.5998987539801458</v>
      </c>
    </row>
    <row r="1052" spans="1:27" x14ac:dyDescent="0.3">
      <c r="A1052">
        <v>40</v>
      </c>
      <c r="B1052">
        <v>30</v>
      </c>
      <c r="C1052">
        <v>40</v>
      </c>
      <c r="D1052">
        <v>1</v>
      </c>
      <c r="E1052" s="2">
        <v>0.73333333333333328</v>
      </c>
      <c r="F1052" s="2">
        <v>0.75</v>
      </c>
      <c r="G1052" s="2">
        <v>0.81666666666666665</v>
      </c>
      <c r="H1052" s="2">
        <v>0.57692307692307687</v>
      </c>
      <c r="I1052" s="2">
        <v>0.63157894736842102</v>
      </c>
      <c r="J1052" s="2">
        <v>0.8</v>
      </c>
      <c r="K1052" s="2">
        <v>0.75</v>
      </c>
      <c r="L1052" s="2">
        <v>0.6</v>
      </c>
      <c r="M1052" s="2">
        <v>0.6</v>
      </c>
      <c r="N1052" s="2">
        <v>0.65217391304347827</v>
      </c>
      <c r="O1052" s="2">
        <v>0.61538461538461542</v>
      </c>
      <c r="P1052" s="2">
        <v>0.68571428571428572</v>
      </c>
      <c r="Q1052" s="2">
        <v>0.65</v>
      </c>
      <c r="R1052" s="2">
        <v>0.57999999999999996</v>
      </c>
      <c r="T1052" s="2">
        <f t="shared" si="64"/>
        <v>0.76666666666666661</v>
      </c>
      <c r="U1052" s="2">
        <f t="shared" si="65"/>
        <v>0.66950067476383257</v>
      </c>
      <c r="V1052" s="2">
        <f t="shared" si="66"/>
        <v>0.65</v>
      </c>
      <c r="W1052" s="2">
        <f t="shared" si="67"/>
        <v>0.6596062388136027</v>
      </c>
      <c r="X1052" s="7">
        <f>AVERAGE(T1052:T1061)</f>
        <v>0.72394116501071493</v>
      </c>
      <c r="Y1052" s="7">
        <f>AVERAGE(U1052:U1061)</f>
        <v>0.59404581424196023</v>
      </c>
      <c r="Z1052" s="7">
        <f>AVERAGE(V1052:V1061)</f>
        <v>0.58626705653021438</v>
      </c>
      <c r="AA1052" s="7">
        <f>AVERAGE(W1052:W1061)</f>
        <v>0.59008179152468332</v>
      </c>
    </row>
    <row r="1053" spans="1:27" x14ac:dyDescent="0.3">
      <c r="A1053" t="s">
        <v>18</v>
      </c>
      <c r="B1053" t="s">
        <v>18</v>
      </c>
      <c r="C1053" t="s">
        <v>18</v>
      </c>
      <c r="D1053">
        <v>2</v>
      </c>
      <c r="E1053" s="2">
        <v>0.6333333333333333</v>
      </c>
      <c r="F1053" s="2">
        <v>0.66666666666666663</v>
      </c>
      <c r="G1053" s="2">
        <v>0.6333333333333333</v>
      </c>
      <c r="H1053" s="2">
        <v>0.45833333333333331</v>
      </c>
      <c r="I1053" s="2">
        <v>0.5</v>
      </c>
      <c r="J1053" s="2">
        <v>0.4375</v>
      </c>
      <c r="K1053" s="2">
        <v>0.55000000000000004</v>
      </c>
      <c r="L1053" s="2">
        <v>0.5</v>
      </c>
      <c r="M1053" s="2">
        <v>0.35</v>
      </c>
      <c r="N1053" s="2">
        <v>0.5</v>
      </c>
      <c r="O1053" s="2">
        <v>0.5</v>
      </c>
      <c r="P1053" s="2">
        <v>0.38888888888888878</v>
      </c>
      <c r="Q1053" s="2">
        <v>0.46666666666666667</v>
      </c>
      <c r="R1053" s="2">
        <v>0.57999999999999996</v>
      </c>
      <c r="T1053" s="2">
        <f t="shared" si="64"/>
        <v>0.64444444444444438</v>
      </c>
      <c r="U1053" s="2">
        <f t="shared" si="65"/>
        <v>0.46527777777777773</v>
      </c>
      <c r="V1053" s="2">
        <f t="shared" si="66"/>
        <v>0.46666666666666662</v>
      </c>
      <c r="W1053" s="2">
        <f t="shared" si="67"/>
        <v>0.46597118728266262</v>
      </c>
      <c r="X1053" s="7">
        <f>AVERAGE(T1052:T1061)</f>
        <v>0.72394116501071493</v>
      </c>
      <c r="Y1053" s="7">
        <f>AVERAGE(U1052:U1061)</f>
        <v>0.59404581424196023</v>
      </c>
      <c r="Z1053" s="7">
        <f>AVERAGE(V1052:V1061)</f>
        <v>0.58626705653021438</v>
      </c>
      <c r="AA1053" s="7">
        <f>AVERAGE(W1052:W1061)</f>
        <v>0.59008179152468332</v>
      </c>
    </row>
    <row r="1054" spans="1:27" x14ac:dyDescent="0.3">
      <c r="A1054" t="s">
        <v>18</v>
      </c>
      <c r="B1054" t="s">
        <v>18</v>
      </c>
      <c r="C1054" t="s">
        <v>18</v>
      </c>
      <c r="D1054">
        <v>3</v>
      </c>
      <c r="E1054" s="2">
        <v>0.76666666666666672</v>
      </c>
      <c r="F1054" s="2">
        <v>0.66666666666666663</v>
      </c>
      <c r="G1054" s="2">
        <v>0.6333333333333333</v>
      </c>
      <c r="H1054" s="2">
        <v>0.66666666666666663</v>
      </c>
      <c r="I1054" s="2">
        <v>0.5</v>
      </c>
      <c r="J1054" s="2">
        <v>0.45454545454545447</v>
      </c>
      <c r="K1054" s="2">
        <v>0.6</v>
      </c>
      <c r="L1054" s="2">
        <v>0.5</v>
      </c>
      <c r="M1054" s="2">
        <v>0.5</v>
      </c>
      <c r="N1054" s="2">
        <v>0.63157894736842102</v>
      </c>
      <c r="O1054" s="2">
        <v>0.5</v>
      </c>
      <c r="P1054" s="2">
        <v>0.47619047619047622</v>
      </c>
      <c r="Q1054" s="2">
        <v>0.53333333333333333</v>
      </c>
      <c r="R1054" s="2">
        <v>0.57999999999999996</v>
      </c>
      <c r="T1054" s="2">
        <f t="shared" si="64"/>
        <v>0.68888888888888877</v>
      </c>
      <c r="U1054" s="2">
        <f t="shared" si="65"/>
        <v>0.54040404040404033</v>
      </c>
      <c r="V1054" s="2">
        <f t="shared" si="66"/>
        <v>0.53333333333333333</v>
      </c>
      <c r="W1054" s="2">
        <f t="shared" si="67"/>
        <v>0.53684540608341169</v>
      </c>
      <c r="X1054" s="8">
        <f>AVERAGE(T1052:T1061)</f>
        <v>0.72394116501071493</v>
      </c>
      <c r="Y1054" s="8">
        <f>AVERAGE(U1052:U1061)</f>
        <v>0.59404581424196023</v>
      </c>
      <c r="Z1054" s="8">
        <f>AVERAGE(V1052:V1061)</f>
        <v>0.58626705653021438</v>
      </c>
      <c r="AA1054" s="8">
        <f>AVERAGE(W1052:W1061)</f>
        <v>0.59008179152468332</v>
      </c>
    </row>
    <row r="1055" spans="1:27" x14ac:dyDescent="0.3">
      <c r="A1055" t="s">
        <v>18</v>
      </c>
      <c r="B1055" t="s">
        <v>18</v>
      </c>
      <c r="C1055" t="s">
        <v>18</v>
      </c>
      <c r="D1055">
        <v>4</v>
      </c>
      <c r="E1055" s="2">
        <v>0.71186440677966101</v>
      </c>
      <c r="F1055" s="2">
        <v>0.6271186440677966</v>
      </c>
      <c r="G1055" s="2">
        <v>0.71186440677966101</v>
      </c>
      <c r="H1055" s="2">
        <v>0.5714285714285714</v>
      </c>
      <c r="I1055" s="2">
        <v>0.44444444444444442</v>
      </c>
      <c r="J1055" s="2">
        <v>0.55000000000000004</v>
      </c>
      <c r="K1055" s="2">
        <v>0.6</v>
      </c>
      <c r="L1055" s="2">
        <v>0.4</v>
      </c>
      <c r="M1055" s="2">
        <v>0.57894736842105265</v>
      </c>
      <c r="N1055" s="2">
        <v>0.58536585365853655</v>
      </c>
      <c r="O1055" s="2">
        <v>0.4210526315789474</v>
      </c>
      <c r="P1055" s="2">
        <v>0.5641025641025641</v>
      </c>
      <c r="Q1055" s="2">
        <v>0.51666666666666672</v>
      </c>
      <c r="R1055" s="2">
        <v>0.57999999999999996</v>
      </c>
      <c r="T1055" s="2">
        <f t="shared" si="64"/>
        <v>0.68361581920903947</v>
      </c>
      <c r="U1055" s="2">
        <f t="shared" si="65"/>
        <v>0.52195767195767195</v>
      </c>
      <c r="V1055" s="2">
        <f t="shared" si="66"/>
        <v>0.52631578947368418</v>
      </c>
      <c r="W1055" s="2">
        <f t="shared" si="67"/>
        <v>0.52412767144394101</v>
      </c>
      <c r="X1055" s="8">
        <f>AVERAGE(T1052:T1061)</f>
        <v>0.72394116501071493</v>
      </c>
      <c r="Y1055" s="8">
        <f>AVERAGE(U1052:U1061)</f>
        <v>0.59404581424196023</v>
      </c>
      <c r="Z1055" s="8">
        <f>AVERAGE(V1052:V1061)</f>
        <v>0.58626705653021438</v>
      </c>
      <c r="AA1055" s="8">
        <f>AVERAGE(W1052:W1061)</f>
        <v>0.59008179152468332</v>
      </c>
    </row>
    <row r="1056" spans="1:27" x14ac:dyDescent="0.3">
      <c r="A1056" t="s">
        <v>18</v>
      </c>
      <c r="B1056" t="s">
        <v>18</v>
      </c>
      <c r="C1056" t="s">
        <v>18</v>
      </c>
      <c r="D1056">
        <v>5</v>
      </c>
      <c r="E1056" s="2">
        <v>0.69491525423728817</v>
      </c>
      <c r="F1056" s="2">
        <v>0.6271186440677966</v>
      </c>
      <c r="G1056" s="2">
        <v>0.83050847457627119</v>
      </c>
      <c r="H1056" s="2">
        <v>0.5161290322580645</v>
      </c>
      <c r="I1056" s="2">
        <v>0.41666666666666669</v>
      </c>
      <c r="J1056" s="2">
        <v>0.8125</v>
      </c>
      <c r="K1056" s="2">
        <v>0.84210526315789469</v>
      </c>
      <c r="L1056" s="2">
        <v>0.25</v>
      </c>
      <c r="M1056" s="2">
        <v>0.65</v>
      </c>
      <c r="N1056" s="2">
        <v>0.6399999999999999</v>
      </c>
      <c r="O1056" s="2">
        <v>0.3125</v>
      </c>
      <c r="P1056" s="2">
        <v>0.72222222222222232</v>
      </c>
      <c r="Q1056" s="2">
        <v>0.56666666666666665</v>
      </c>
      <c r="R1056" s="2">
        <v>0.57999999999999996</v>
      </c>
      <c r="T1056" s="2">
        <f t="shared" si="64"/>
        <v>0.71751412429378536</v>
      </c>
      <c r="U1056" s="2">
        <f t="shared" si="65"/>
        <v>0.58176523297491045</v>
      </c>
      <c r="V1056" s="2">
        <f t="shared" si="66"/>
        <v>0.58070175438596483</v>
      </c>
      <c r="W1056" s="2">
        <f t="shared" si="67"/>
        <v>0.58123300722072679</v>
      </c>
      <c r="X1056" s="8">
        <f>AVERAGE(T1052:T1061)</f>
        <v>0.72394116501071493</v>
      </c>
      <c r="Y1056" s="8">
        <f>AVERAGE(U1052:U1061)</f>
        <v>0.59404581424196023</v>
      </c>
      <c r="Z1056" s="8">
        <f>AVERAGE(V1052:V1061)</f>
        <v>0.58626705653021438</v>
      </c>
      <c r="AA1056" s="8">
        <f>AVERAGE(W1052:W1061)</f>
        <v>0.59008179152468332</v>
      </c>
    </row>
    <row r="1057" spans="1:27" x14ac:dyDescent="0.3">
      <c r="A1057" t="s">
        <v>18</v>
      </c>
      <c r="B1057" t="s">
        <v>18</v>
      </c>
      <c r="C1057" t="s">
        <v>18</v>
      </c>
      <c r="D1057">
        <v>6</v>
      </c>
      <c r="E1057" s="2">
        <v>0.71186440677966101</v>
      </c>
      <c r="F1057" s="2">
        <v>0.71186440677966101</v>
      </c>
      <c r="G1057" s="2">
        <v>0.79661016949152541</v>
      </c>
      <c r="H1057" s="2">
        <v>0.56000000000000005</v>
      </c>
      <c r="I1057" s="2">
        <v>0.5625</v>
      </c>
      <c r="J1057" s="2">
        <v>0.72222222222222221</v>
      </c>
      <c r="K1057" s="2">
        <v>0.7</v>
      </c>
      <c r="L1057" s="2">
        <v>0.47368421052631582</v>
      </c>
      <c r="M1057" s="2">
        <v>0.65</v>
      </c>
      <c r="N1057" s="2">
        <v>0.62222222222222223</v>
      </c>
      <c r="O1057" s="2">
        <v>0.51428571428571423</v>
      </c>
      <c r="P1057" s="2">
        <v>0.68421052631578949</v>
      </c>
      <c r="Q1057" s="2">
        <v>0.6</v>
      </c>
      <c r="R1057" s="2">
        <v>0.57999999999999996</v>
      </c>
      <c r="T1057" s="2">
        <f t="shared" si="64"/>
        <v>0.74011299435028244</v>
      </c>
      <c r="U1057" s="2">
        <f t="shared" si="65"/>
        <v>0.61490740740740746</v>
      </c>
      <c r="V1057" s="2">
        <f t="shared" si="66"/>
        <v>0.60789473684210515</v>
      </c>
      <c r="W1057" s="2">
        <f t="shared" si="67"/>
        <v>0.61138096357788774</v>
      </c>
      <c r="X1057" s="8">
        <f>AVERAGE(T1052:T1061)</f>
        <v>0.72394116501071493</v>
      </c>
      <c r="Y1057" s="8">
        <f>AVERAGE(U1052:U1061)</f>
        <v>0.59404581424196023</v>
      </c>
      <c r="Z1057" s="8">
        <f>AVERAGE(V1052:V1061)</f>
        <v>0.58626705653021438</v>
      </c>
      <c r="AA1057" s="8">
        <f>AVERAGE(W1052:W1061)</f>
        <v>0.59008179152468332</v>
      </c>
    </row>
    <row r="1058" spans="1:27" x14ac:dyDescent="0.3">
      <c r="A1058" t="s">
        <v>18</v>
      </c>
      <c r="B1058" t="s">
        <v>18</v>
      </c>
      <c r="C1058" t="s">
        <v>18</v>
      </c>
      <c r="D1058">
        <v>7</v>
      </c>
      <c r="E1058" s="2">
        <v>0.71186440677966101</v>
      </c>
      <c r="F1058" s="2">
        <v>0.67796610169491522</v>
      </c>
      <c r="G1058" s="2">
        <v>0.72881355932203384</v>
      </c>
      <c r="H1058" s="2">
        <v>0.5714285714285714</v>
      </c>
      <c r="I1058" s="2">
        <v>0.52</v>
      </c>
      <c r="J1058" s="2">
        <v>0.61538461538461542</v>
      </c>
      <c r="K1058" s="2">
        <v>0.6</v>
      </c>
      <c r="L1058" s="2">
        <v>0.65</v>
      </c>
      <c r="M1058" s="2">
        <v>0.42105263157894729</v>
      </c>
      <c r="N1058" s="2">
        <v>0.58536585365853655</v>
      </c>
      <c r="O1058" s="2">
        <v>0.57777777777777783</v>
      </c>
      <c r="P1058" s="2">
        <v>0.5</v>
      </c>
      <c r="Q1058" s="2">
        <v>0.55000000000000004</v>
      </c>
      <c r="R1058" s="2">
        <v>0.57999999999999996</v>
      </c>
      <c r="T1058" s="2">
        <f t="shared" si="64"/>
        <v>0.70621468926553665</v>
      </c>
      <c r="U1058" s="2">
        <f t="shared" si="65"/>
        <v>0.56893772893772898</v>
      </c>
      <c r="V1058" s="2">
        <f t="shared" si="66"/>
        <v>0.55701754385964908</v>
      </c>
      <c r="W1058" s="2">
        <f t="shared" si="67"/>
        <v>0.56291453850495887</v>
      </c>
      <c r="X1058" s="8">
        <f>AVERAGE(T1052:T1061)</f>
        <v>0.72394116501071493</v>
      </c>
      <c r="Y1058" s="8">
        <f>AVERAGE(U1052:U1061)</f>
        <v>0.59404581424196023</v>
      </c>
      <c r="Z1058" s="8">
        <f>AVERAGE(V1052:V1061)</f>
        <v>0.58626705653021438</v>
      </c>
      <c r="AA1058" s="8">
        <f>AVERAGE(W1052:W1061)</f>
        <v>0.59008179152468332</v>
      </c>
    </row>
    <row r="1059" spans="1:27" x14ac:dyDescent="0.3">
      <c r="A1059" t="s">
        <v>18</v>
      </c>
      <c r="B1059" t="s">
        <v>18</v>
      </c>
      <c r="C1059" t="s">
        <v>18</v>
      </c>
      <c r="D1059">
        <v>8</v>
      </c>
      <c r="E1059" s="2">
        <v>0.75862068965517238</v>
      </c>
      <c r="F1059" s="2">
        <v>0.7068965517241379</v>
      </c>
      <c r="G1059" s="2">
        <v>0.81034482758620685</v>
      </c>
      <c r="H1059" s="2">
        <v>0.63636363636363635</v>
      </c>
      <c r="I1059" s="2">
        <v>0.58823529411764708</v>
      </c>
      <c r="J1059" s="2">
        <v>0.68421052631578949</v>
      </c>
      <c r="K1059" s="2">
        <v>0.7</v>
      </c>
      <c r="L1059" s="2">
        <v>0.5</v>
      </c>
      <c r="M1059" s="2">
        <v>0.72222222222222221</v>
      </c>
      <c r="N1059" s="2">
        <v>0.66666666666666663</v>
      </c>
      <c r="O1059" s="2">
        <v>0.54054054054054046</v>
      </c>
      <c r="P1059" s="2">
        <v>0.70270270270270274</v>
      </c>
      <c r="Q1059" s="2">
        <v>0.6166666666666667</v>
      </c>
      <c r="R1059" s="2">
        <v>0.57999999999999996</v>
      </c>
      <c r="T1059" s="2">
        <f t="shared" si="64"/>
        <v>0.75862068965517226</v>
      </c>
      <c r="U1059" s="2">
        <f t="shared" si="65"/>
        <v>0.63626981893235757</v>
      </c>
      <c r="V1059" s="2">
        <f t="shared" si="66"/>
        <v>0.64074074074074072</v>
      </c>
      <c r="W1059" s="2">
        <f t="shared" si="67"/>
        <v>0.63849745329914687</v>
      </c>
      <c r="X1059" s="8">
        <f>AVERAGE(T1052:T1061)</f>
        <v>0.72394116501071493</v>
      </c>
      <c r="Y1059" s="8">
        <f>AVERAGE(U1052:U1061)</f>
        <v>0.59404581424196023</v>
      </c>
      <c r="Z1059" s="8">
        <f>AVERAGE(V1052:V1061)</f>
        <v>0.58626705653021438</v>
      </c>
      <c r="AA1059" s="8">
        <f>AVERAGE(W1052:W1061)</f>
        <v>0.59008179152468332</v>
      </c>
    </row>
    <row r="1060" spans="1:27" x14ac:dyDescent="0.3">
      <c r="A1060" t="s">
        <v>18</v>
      </c>
      <c r="B1060" t="s">
        <v>18</v>
      </c>
      <c r="C1060" t="s">
        <v>18</v>
      </c>
      <c r="D1060">
        <v>9</v>
      </c>
      <c r="E1060" s="2">
        <v>0.75</v>
      </c>
      <c r="F1060" s="2">
        <v>0.78333333333333333</v>
      </c>
      <c r="G1060" s="2">
        <v>0.73333333333333328</v>
      </c>
      <c r="H1060" s="2">
        <v>0.60869565217391308</v>
      </c>
      <c r="I1060" s="2">
        <v>0.81818181818181823</v>
      </c>
      <c r="J1060" s="2">
        <v>0.57692307692307687</v>
      </c>
      <c r="K1060" s="2">
        <v>0.7</v>
      </c>
      <c r="L1060" s="2">
        <v>0.45</v>
      </c>
      <c r="M1060" s="2">
        <v>0.75</v>
      </c>
      <c r="N1060" s="2">
        <v>0.65116279069767435</v>
      </c>
      <c r="O1060" s="2">
        <v>0.58064516129032262</v>
      </c>
      <c r="P1060" s="2">
        <v>0.65217391304347827</v>
      </c>
      <c r="Q1060" s="2">
        <v>0.6333333333333333</v>
      </c>
      <c r="R1060" s="2">
        <v>0.57999999999999996</v>
      </c>
      <c r="T1060" s="2">
        <f t="shared" si="64"/>
        <v>0.75555555555555554</v>
      </c>
      <c r="U1060" s="2">
        <f t="shared" si="65"/>
        <v>0.66793351575960269</v>
      </c>
      <c r="V1060" s="2">
        <f t="shared" si="66"/>
        <v>0.6333333333333333</v>
      </c>
      <c r="W1060" s="2">
        <f t="shared" si="67"/>
        <v>0.6501734218096098</v>
      </c>
      <c r="X1060" s="8">
        <f>AVERAGE(T1052:T1061)</f>
        <v>0.72394116501071493</v>
      </c>
      <c r="Y1060" s="8">
        <f>AVERAGE(U1052:U1061)</f>
        <v>0.59404581424196023</v>
      </c>
      <c r="Z1060" s="8">
        <f>AVERAGE(V1052:V1061)</f>
        <v>0.58626705653021438</v>
      </c>
      <c r="AA1060" s="8">
        <f>AVERAGE(W1052:W1061)</f>
        <v>0.59008179152468332</v>
      </c>
    </row>
    <row r="1061" spans="1:27" x14ac:dyDescent="0.3">
      <c r="A1061" t="s">
        <v>18</v>
      </c>
      <c r="B1061" t="s">
        <v>18</v>
      </c>
      <c r="C1061" t="s">
        <v>18</v>
      </c>
      <c r="D1061">
        <v>10</v>
      </c>
      <c r="E1061" s="2">
        <v>0.8</v>
      </c>
      <c r="F1061" s="2">
        <v>0.73333333333333328</v>
      </c>
      <c r="G1061" s="2">
        <v>0.8</v>
      </c>
      <c r="H1061" s="2">
        <v>0.65384615384615385</v>
      </c>
      <c r="I1061" s="2">
        <v>0.7</v>
      </c>
      <c r="J1061" s="2">
        <v>0.66666666666666663</v>
      </c>
      <c r="K1061" s="2">
        <v>0.85</v>
      </c>
      <c r="L1061" s="2">
        <v>0.35</v>
      </c>
      <c r="M1061" s="2">
        <v>0.8</v>
      </c>
      <c r="N1061" s="2">
        <v>0.73913043478260876</v>
      </c>
      <c r="O1061" s="2">
        <v>0.46666666666666667</v>
      </c>
      <c r="P1061" s="2">
        <v>0.72727272727272718</v>
      </c>
      <c r="Q1061" s="2">
        <v>0.66666666666666663</v>
      </c>
      <c r="R1061" s="2">
        <v>0.57999999999999996</v>
      </c>
      <c r="T1061" s="2">
        <f t="shared" si="64"/>
        <v>0.77777777777777768</v>
      </c>
      <c r="U1061" s="2">
        <f t="shared" si="65"/>
        <v>0.67350427350427344</v>
      </c>
      <c r="V1061" s="2">
        <f t="shared" si="66"/>
        <v>0.66666666666666663</v>
      </c>
      <c r="W1061" s="2">
        <f t="shared" si="67"/>
        <v>0.67006802721088432</v>
      </c>
      <c r="X1061" s="8">
        <f>AVERAGE(T1052:T1061)</f>
        <v>0.72394116501071493</v>
      </c>
      <c r="Y1061" s="8">
        <f>AVERAGE(U1052:U1061)</f>
        <v>0.59404581424196023</v>
      </c>
      <c r="Z1061" s="8">
        <f>AVERAGE(V1052:V1061)</f>
        <v>0.58626705653021438</v>
      </c>
      <c r="AA1061" s="8">
        <f>AVERAGE(W1052:W1061)</f>
        <v>0.59008179152468332</v>
      </c>
    </row>
    <row r="1062" spans="1:27" x14ac:dyDescent="0.3">
      <c r="A1062">
        <v>40</v>
      </c>
      <c r="B1062">
        <v>30</v>
      </c>
      <c r="C1062">
        <v>50</v>
      </c>
      <c r="D1062">
        <v>1</v>
      </c>
      <c r="E1062" s="2">
        <v>0.76666666666666672</v>
      </c>
      <c r="F1062" s="2">
        <v>0.76666666666666672</v>
      </c>
      <c r="G1062" s="2">
        <v>0.76666666666666672</v>
      </c>
      <c r="H1062" s="2">
        <v>0.59375</v>
      </c>
      <c r="I1062" s="2">
        <v>0.7142857142857143</v>
      </c>
      <c r="J1062" s="2">
        <v>0.7142857142857143</v>
      </c>
      <c r="K1062" s="2">
        <v>0.95</v>
      </c>
      <c r="L1062" s="2">
        <v>0.5</v>
      </c>
      <c r="M1062" s="2">
        <v>0.5</v>
      </c>
      <c r="N1062" s="2">
        <v>0.73076923076923084</v>
      </c>
      <c r="O1062" s="2">
        <v>0.58823529411764697</v>
      </c>
      <c r="P1062" s="2">
        <v>0.58823529411764697</v>
      </c>
      <c r="Q1062" s="2">
        <v>0.65</v>
      </c>
      <c r="R1062" s="2">
        <v>0.57999999999999996</v>
      </c>
      <c r="T1062" s="2">
        <f t="shared" si="64"/>
        <v>0.76666666666666672</v>
      </c>
      <c r="U1062" s="2">
        <f t="shared" si="65"/>
        <v>0.6741071428571429</v>
      </c>
      <c r="V1062" s="2">
        <f t="shared" si="66"/>
        <v>0.65</v>
      </c>
      <c r="W1062" s="2">
        <f t="shared" si="67"/>
        <v>0.66183412002697239</v>
      </c>
      <c r="X1062" s="7">
        <f>AVERAGE(T1062:T1071)</f>
        <v>0.72601393411446014</v>
      </c>
      <c r="Y1062" s="7">
        <f>AVERAGE(U1062:U1071)</f>
        <v>0.60645881458431272</v>
      </c>
      <c r="Z1062" s="7">
        <f>AVERAGE(V1062:V1071)</f>
        <v>0.58834307992202739</v>
      </c>
      <c r="AA1062" s="7">
        <f>AVERAGE(W1062:W1071)</f>
        <v>0.59705610989567803</v>
      </c>
    </row>
    <row r="1063" spans="1:27" x14ac:dyDescent="0.3">
      <c r="A1063" t="s">
        <v>18</v>
      </c>
      <c r="B1063" t="s">
        <v>18</v>
      </c>
      <c r="C1063" t="s">
        <v>18</v>
      </c>
      <c r="D1063">
        <v>2</v>
      </c>
      <c r="E1063" s="2">
        <v>0.7</v>
      </c>
      <c r="F1063" s="2">
        <v>0.6333333333333333</v>
      </c>
      <c r="G1063" s="2">
        <v>0.7</v>
      </c>
      <c r="H1063" s="2">
        <v>0.55000000000000004</v>
      </c>
      <c r="I1063" s="2">
        <v>0.45454545454545447</v>
      </c>
      <c r="J1063" s="2">
        <v>0.55555555555555558</v>
      </c>
      <c r="K1063" s="2">
        <v>0.55000000000000004</v>
      </c>
      <c r="L1063" s="2">
        <v>0.5</v>
      </c>
      <c r="M1063" s="2">
        <v>0.5</v>
      </c>
      <c r="N1063" s="2">
        <v>0.55000000000000004</v>
      </c>
      <c r="O1063" s="2">
        <v>0.47619047619047622</v>
      </c>
      <c r="P1063" s="2">
        <v>0.52631578947368418</v>
      </c>
      <c r="Q1063" s="2">
        <v>0.51666666666666672</v>
      </c>
      <c r="R1063" s="2">
        <v>0.57999999999999996</v>
      </c>
      <c r="T1063" s="2">
        <f t="shared" si="64"/>
        <v>0.6777777777777777</v>
      </c>
      <c r="U1063" s="2">
        <f t="shared" si="65"/>
        <v>0.52003367003366996</v>
      </c>
      <c r="V1063" s="2">
        <f t="shared" si="66"/>
        <v>0.51666666666666672</v>
      </c>
      <c r="W1063" s="2">
        <f t="shared" si="67"/>
        <v>0.51834470066038751</v>
      </c>
      <c r="X1063" s="8">
        <f>AVERAGE(T1062:T1071)</f>
        <v>0.72601393411446014</v>
      </c>
      <c r="Y1063" s="8">
        <f>AVERAGE(U1062:U1071)</f>
        <v>0.60645881458431272</v>
      </c>
      <c r="Z1063" s="8">
        <f>AVERAGE(V1062:V1071)</f>
        <v>0.58834307992202739</v>
      </c>
      <c r="AA1063" s="8">
        <f>AVERAGE(W1062:W1071)</f>
        <v>0.59705610989567803</v>
      </c>
    </row>
    <row r="1064" spans="1:27" x14ac:dyDescent="0.3">
      <c r="A1064" t="s">
        <v>18</v>
      </c>
      <c r="B1064" t="s">
        <v>18</v>
      </c>
      <c r="C1064" t="s">
        <v>18</v>
      </c>
      <c r="D1064">
        <v>3</v>
      </c>
      <c r="E1064" s="2">
        <v>0.66666666666666663</v>
      </c>
      <c r="F1064" s="2">
        <v>0.6</v>
      </c>
      <c r="G1064" s="2">
        <v>0.6333333333333333</v>
      </c>
      <c r="H1064" s="2">
        <v>0.5</v>
      </c>
      <c r="I1064" s="2">
        <v>0.4</v>
      </c>
      <c r="J1064" s="2">
        <v>0.45454545454545447</v>
      </c>
      <c r="K1064" s="2">
        <v>0.45</v>
      </c>
      <c r="L1064" s="2">
        <v>0.4</v>
      </c>
      <c r="M1064" s="2">
        <v>0.5</v>
      </c>
      <c r="N1064" s="2">
        <v>0.47368421052631582</v>
      </c>
      <c r="O1064" s="2">
        <v>0.40000000000000008</v>
      </c>
      <c r="P1064" s="2">
        <v>0.47619047619047622</v>
      </c>
      <c r="Q1064" s="2">
        <v>0.45</v>
      </c>
      <c r="R1064" s="2">
        <v>0.57999999999999996</v>
      </c>
      <c r="T1064" s="2">
        <f t="shared" si="64"/>
        <v>0.6333333333333333</v>
      </c>
      <c r="U1064" s="2">
        <f t="shared" si="65"/>
        <v>0.45151515151515148</v>
      </c>
      <c r="V1064" s="2">
        <f t="shared" si="66"/>
        <v>0.45</v>
      </c>
      <c r="W1064" s="2">
        <f t="shared" si="67"/>
        <v>0.45075630252100835</v>
      </c>
      <c r="X1064" s="8">
        <f>AVERAGE(T1062:T1071)</f>
        <v>0.72601393411446014</v>
      </c>
      <c r="Y1064" s="8">
        <f>AVERAGE(U1063:U1072)</f>
        <v>0.59898665636618686</v>
      </c>
      <c r="Z1064" s="8">
        <f>AVERAGE(V1063:V1072)</f>
        <v>0.58000974658869398</v>
      </c>
      <c r="AA1064" s="8">
        <f>AVERAGE(W1063:W1072)</f>
        <v>0.58912940539748182</v>
      </c>
    </row>
    <row r="1065" spans="1:27" x14ac:dyDescent="0.3">
      <c r="A1065" t="s">
        <v>18</v>
      </c>
      <c r="B1065" t="s">
        <v>18</v>
      </c>
      <c r="C1065" t="s">
        <v>18</v>
      </c>
      <c r="D1065">
        <v>4</v>
      </c>
      <c r="E1065" s="2">
        <v>0.73333333333333328</v>
      </c>
      <c r="F1065" s="2">
        <v>0.6166666666666667</v>
      </c>
      <c r="G1065" s="2">
        <v>0.71666666666666667</v>
      </c>
      <c r="H1065" s="2">
        <v>0.58333333333333337</v>
      </c>
      <c r="I1065" s="2">
        <v>0.42105263157894729</v>
      </c>
      <c r="J1065" s="2">
        <v>0.58823529411764708</v>
      </c>
      <c r="K1065" s="2">
        <v>0.7</v>
      </c>
      <c r="L1065" s="2">
        <v>0.4</v>
      </c>
      <c r="M1065" s="2">
        <v>0.5</v>
      </c>
      <c r="N1065" s="2">
        <v>0.63636363636363646</v>
      </c>
      <c r="O1065" s="2">
        <v>0.41025641025641019</v>
      </c>
      <c r="P1065" s="2">
        <v>0.54054054054054046</v>
      </c>
      <c r="Q1065" s="2">
        <v>0.53333333333333333</v>
      </c>
      <c r="R1065" s="2">
        <v>0.57999999999999996</v>
      </c>
      <c r="T1065" s="2">
        <f t="shared" si="64"/>
        <v>0.68888888888888899</v>
      </c>
      <c r="U1065" s="2">
        <f t="shared" si="65"/>
        <v>0.53087375300997586</v>
      </c>
      <c r="V1065" s="2">
        <f t="shared" si="66"/>
        <v>0.53333333333333333</v>
      </c>
      <c r="W1065" s="2">
        <f t="shared" si="67"/>
        <v>0.53210070089807626</v>
      </c>
      <c r="X1065" s="8">
        <f>AVERAGE(T1062:T1071)</f>
        <v>0.72601393411446014</v>
      </c>
      <c r="Y1065" s="8">
        <f>AVERAGE(U1062:U1071)</f>
        <v>0.60645881458431272</v>
      </c>
      <c r="Z1065" s="8">
        <f>AVERAGE(V1062:V1071)</f>
        <v>0.58834307992202739</v>
      </c>
      <c r="AA1065" s="8">
        <f>AVERAGE(W1062:W1071)</f>
        <v>0.59705610989567803</v>
      </c>
    </row>
    <row r="1066" spans="1:27" x14ac:dyDescent="0.3">
      <c r="A1066" t="s">
        <v>18</v>
      </c>
      <c r="B1066" t="s">
        <v>18</v>
      </c>
      <c r="C1066" t="s">
        <v>18</v>
      </c>
      <c r="D1066">
        <v>5</v>
      </c>
      <c r="E1066" s="2">
        <v>0.76666666666666672</v>
      </c>
      <c r="F1066" s="2">
        <v>0.68333333333333335</v>
      </c>
      <c r="G1066" s="2">
        <v>0.78333333333333333</v>
      </c>
      <c r="H1066" s="2">
        <v>0.625</v>
      </c>
      <c r="I1066" s="2">
        <v>0.52941176470588236</v>
      </c>
      <c r="J1066" s="2">
        <v>0.68421052631578949</v>
      </c>
      <c r="K1066" s="2">
        <v>0.75</v>
      </c>
      <c r="L1066" s="2">
        <v>0.45</v>
      </c>
      <c r="M1066" s="2">
        <v>0.65</v>
      </c>
      <c r="N1066" s="2">
        <v>0.68181818181818177</v>
      </c>
      <c r="O1066" s="2">
        <v>0.48648648648648651</v>
      </c>
      <c r="P1066" s="2">
        <v>0.66666666666666674</v>
      </c>
      <c r="Q1066" s="2">
        <v>0.6166666666666667</v>
      </c>
      <c r="R1066" s="2">
        <v>0.57999999999999996</v>
      </c>
      <c r="T1066" s="2">
        <f t="shared" si="64"/>
        <v>0.74444444444444446</v>
      </c>
      <c r="U1066" s="2">
        <f t="shared" si="65"/>
        <v>0.61287409700722384</v>
      </c>
      <c r="V1066" s="2">
        <f t="shared" si="66"/>
        <v>0.6166666666666667</v>
      </c>
      <c r="W1066" s="2">
        <f t="shared" si="67"/>
        <v>0.614764532667464</v>
      </c>
      <c r="X1066" s="8">
        <f>AVERAGE(T1062:T1071)</f>
        <v>0.72601393411446014</v>
      </c>
      <c r="Y1066" s="8">
        <f>AVERAGE(U1062:U1071)</f>
        <v>0.60645881458431272</v>
      </c>
      <c r="Z1066" s="8">
        <f>AVERAGE(V1062:V1071)</f>
        <v>0.58834307992202739</v>
      </c>
      <c r="AA1066" s="8">
        <f>AVERAGE(W1062:W1071)</f>
        <v>0.59705610989567803</v>
      </c>
    </row>
    <row r="1067" spans="1:27" x14ac:dyDescent="0.3">
      <c r="A1067" t="s">
        <v>18</v>
      </c>
      <c r="B1067" t="s">
        <v>18</v>
      </c>
      <c r="C1067" t="s">
        <v>18</v>
      </c>
      <c r="D1067">
        <v>6</v>
      </c>
      <c r="E1067" s="2">
        <v>0.67241379310344829</v>
      </c>
      <c r="F1067" s="2">
        <v>0.7068965517241379</v>
      </c>
      <c r="G1067" s="2">
        <v>0.82758620689655171</v>
      </c>
      <c r="H1067" s="2">
        <v>0.5</v>
      </c>
      <c r="I1067" s="2">
        <v>0.5625</v>
      </c>
      <c r="J1067" s="2">
        <v>0.75</v>
      </c>
      <c r="K1067" s="2">
        <v>0.57894736842105265</v>
      </c>
      <c r="L1067" s="2">
        <v>0.47368421052631582</v>
      </c>
      <c r="M1067" s="2">
        <v>0.75</v>
      </c>
      <c r="N1067" s="2">
        <v>0.53658536585365857</v>
      </c>
      <c r="O1067" s="2">
        <v>0.51428571428571423</v>
      </c>
      <c r="P1067" s="2">
        <v>0.75</v>
      </c>
      <c r="Q1067" s="2">
        <v>0.58333333333333337</v>
      </c>
      <c r="R1067" s="2">
        <v>0.57999999999999996</v>
      </c>
      <c r="T1067" s="2">
        <f t="shared" si="64"/>
        <v>0.73563218390804597</v>
      </c>
      <c r="U1067" s="2">
        <f t="shared" si="65"/>
        <v>0.60416666666666663</v>
      </c>
      <c r="V1067" s="2">
        <f t="shared" si="66"/>
        <v>0.60087719298245623</v>
      </c>
      <c r="W1067" s="2">
        <f t="shared" si="67"/>
        <v>0.60251744009705799</v>
      </c>
      <c r="X1067" s="8">
        <f>AVERAGE(T1062:T1071)</f>
        <v>0.72601393411446014</v>
      </c>
      <c r="Y1067" s="8">
        <f>AVERAGE(U1062:U1071)</f>
        <v>0.60645881458431272</v>
      </c>
      <c r="Z1067" s="8">
        <f>AVERAGE(V1062:V1071)</f>
        <v>0.58834307992202739</v>
      </c>
      <c r="AA1067" s="8">
        <f>AVERAGE(W1062:W1071)</f>
        <v>0.59705610989567803</v>
      </c>
    </row>
    <row r="1068" spans="1:27" x14ac:dyDescent="0.3">
      <c r="A1068" t="s">
        <v>18</v>
      </c>
      <c r="B1068" t="s">
        <v>18</v>
      </c>
      <c r="C1068" t="s">
        <v>18</v>
      </c>
      <c r="D1068">
        <v>7</v>
      </c>
      <c r="E1068" s="2">
        <v>0.75862068965517238</v>
      </c>
      <c r="F1068" s="2">
        <v>0.74137931034482762</v>
      </c>
      <c r="G1068" s="2">
        <v>0.77586206896551724</v>
      </c>
      <c r="H1068" s="2">
        <v>0.66666666666666663</v>
      </c>
      <c r="I1068" s="2">
        <v>0.6</v>
      </c>
      <c r="J1068" s="2">
        <v>0.66666666666666663</v>
      </c>
      <c r="K1068" s="2">
        <v>0.6</v>
      </c>
      <c r="L1068" s="2">
        <v>0.75</v>
      </c>
      <c r="M1068" s="2">
        <v>0.55555555555555558</v>
      </c>
      <c r="N1068" s="2">
        <v>0.63157894736842102</v>
      </c>
      <c r="O1068" s="2">
        <v>0.66666666666666652</v>
      </c>
      <c r="P1068" s="2">
        <v>0.60606060606060597</v>
      </c>
      <c r="Q1068" s="2">
        <v>0.6166666666666667</v>
      </c>
      <c r="R1068" s="2">
        <v>0.57999999999999996</v>
      </c>
      <c r="T1068" s="2">
        <f t="shared" si="64"/>
        <v>0.75862068965517249</v>
      </c>
      <c r="U1068" s="2">
        <f t="shared" si="65"/>
        <v>0.64444444444444438</v>
      </c>
      <c r="V1068" s="2">
        <f t="shared" si="66"/>
        <v>0.63518518518518519</v>
      </c>
      <c r="W1068" s="2">
        <f t="shared" si="67"/>
        <v>0.63978131532400695</v>
      </c>
      <c r="X1068" s="8">
        <f>AVERAGE(T1062:T1071)</f>
        <v>0.72601393411446014</v>
      </c>
      <c r="Y1068" s="8">
        <f>AVERAGE(U1062:U1071)</f>
        <v>0.60645881458431272</v>
      </c>
      <c r="Z1068" s="8">
        <f>AVERAGE(V1062:V1071)</f>
        <v>0.58834307992202739</v>
      </c>
      <c r="AA1068" s="8">
        <f>AVERAGE(W1062:W1071)</f>
        <v>0.59705610989567803</v>
      </c>
    </row>
    <row r="1069" spans="1:27" x14ac:dyDescent="0.3">
      <c r="A1069" t="s">
        <v>18</v>
      </c>
      <c r="B1069" t="s">
        <v>18</v>
      </c>
      <c r="C1069" t="s">
        <v>18</v>
      </c>
      <c r="D1069">
        <v>8</v>
      </c>
      <c r="E1069" s="2">
        <v>0.6785714285714286</v>
      </c>
      <c r="F1069" s="2">
        <v>0.7321428571428571</v>
      </c>
      <c r="G1069" s="2">
        <v>0.7321428571428571</v>
      </c>
      <c r="H1069" s="2">
        <v>0.5357142857142857</v>
      </c>
      <c r="I1069" s="2">
        <v>0.69230769230769229</v>
      </c>
      <c r="J1069" s="2">
        <v>0.53333333333333333</v>
      </c>
      <c r="K1069" s="2">
        <v>0.75</v>
      </c>
      <c r="L1069" s="2">
        <v>0.45</v>
      </c>
      <c r="M1069" s="2">
        <v>0.5</v>
      </c>
      <c r="N1069" s="2">
        <v>0.62500000000000011</v>
      </c>
      <c r="O1069" s="2">
        <v>0.54545454545454553</v>
      </c>
      <c r="P1069" s="2">
        <v>0.51612903225806461</v>
      </c>
      <c r="Q1069" s="2">
        <v>0.53333333333333333</v>
      </c>
      <c r="R1069" s="2">
        <v>0.57999999999999996</v>
      </c>
      <c r="T1069" s="2">
        <f t="shared" si="64"/>
        <v>0.7142857142857143</v>
      </c>
      <c r="U1069" s="2">
        <f t="shared" si="65"/>
        <v>0.58711843711843714</v>
      </c>
      <c r="V1069" s="2">
        <f t="shared" si="66"/>
        <v>0.56666666666666665</v>
      </c>
      <c r="W1069" s="2">
        <f t="shared" si="67"/>
        <v>0.57671128983896858</v>
      </c>
      <c r="X1069" s="8">
        <f>AVERAGE(T1062:T1071)</f>
        <v>0.72601393411446014</v>
      </c>
      <c r="Y1069" s="8">
        <f>AVERAGE(U1062:U1071)</f>
        <v>0.60645881458431272</v>
      </c>
      <c r="Z1069" s="8">
        <f>AVERAGE(V1062:V1071)</f>
        <v>0.58834307992202739</v>
      </c>
      <c r="AA1069" s="8">
        <f>AVERAGE(W1062:W1071)</f>
        <v>0.59705610989567803</v>
      </c>
    </row>
    <row r="1070" spans="1:27" x14ac:dyDescent="0.3">
      <c r="A1070" t="s">
        <v>18</v>
      </c>
      <c r="B1070" t="s">
        <v>18</v>
      </c>
      <c r="C1070" t="s">
        <v>18</v>
      </c>
      <c r="D1070">
        <v>9</v>
      </c>
      <c r="E1070" s="2">
        <v>0.74576271186440679</v>
      </c>
      <c r="F1070" s="2">
        <v>0.81355932203389836</v>
      </c>
      <c r="G1070" s="2">
        <v>0.72881355932203384</v>
      </c>
      <c r="H1070" s="2">
        <v>0.61904761904761907</v>
      </c>
      <c r="I1070" s="2">
        <v>1</v>
      </c>
      <c r="J1070" s="2">
        <v>0.55172413793103448</v>
      </c>
      <c r="K1070" s="2">
        <v>0.65</v>
      </c>
      <c r="L1070" s="2">
        <v>0.45</v>
      </c>
      <c r="M1070" s="2">
        <v>0.84210526315789469</v>
      </c>
      <c r="N1070" s="2">
        <v>0.63414634146341464</v>
      </c>
      <c r="O1070" s="2">
        <v>0.62068965517241381</v>
      </c>
      <c r="P1070" s="2">
        <v>0.66666666666666663</v>
      </c>
      <c r="Q1070" s="2">
        <v>0.6333333333333333</v>
      </c>
      <c r="R1070" s="2">
        <v>0.57999999999999996</v>
      </c>
      <c r="T1070" s="2">
        <f t="shared" si="64"/>
        <v>0.76271186440677974</v>
      </c>
      <c r="U1070" s="2">
        <f t="shared" si="65"/>
        <v>0.72359058565955114</v>
      </c>
      <c r="V1070" s="2">
        <f t="shared" si="66"/>
        <v>0.64736842105263159</v>
      </c>
      <c r="W1070" s="2">
        <f t="shared" si="67"/>
        <v>0.68336061491780853</v>
      </c>
      <c r="X1070" s="8">
        <f>AVERAGE(T1062:T1071)</f>
        <v>0.72601393411446014</v>
      </c>
      <c r="Y1070" s="8">
        <f>AVERAGE(U1062:U1071)</f>
        <v>0.60645881458431272</v>
      </c>
      <c r="Z1070" s="8">
        <f>AVERAGE(V1062:V1071)</f>
        <v>0.58834307992202739</v>
      </c>
      <c r="AA1070" s="8">
        <f>AVERAGE(W1062:W1071)</f>
        <v>0.59705610989567803</v>
      </c>
    </row>
    <row r="1071" spans="1:27" x14ac:dyDescent="0.3">
      <c r="A1071" t="s">
        <v>18</v>
      </c>
      <c r="B1071" t="s">
        <v>18</v>
      </c>
      <c r="C1071" t="s">
        <v>18</v>
      </c>
      <c r="D1071">
        <v>10</v>
      </c>
      <c r="E1071" s="2">
        <v>0.75</v>
      </c>
      <c r="F1071" s="2">
        <v>0.76666666666666672</v>
      </c>
      <c r="G1071" s="2">
        <v>0.81666666666666665</v>
      </c>
      <c r="H1071" s="2">
        <v>0.59259259259259256</v>
      </c>
      <c r="I1071" s="2">
        <v>0.875</v>
      </c>
      <c r="J1071" s="2">
        <v>0.68</v>
      </c>
      <c r="K1071" s="2">
        <v>0.8</v>
      </c>
      <c r="L1071" s="2">
        <v>0.35</v>
      </c>
      <c r="M1071" s="2">
        <v>0.85</v>
      </c>
      <c r="N1071" s="2">
        <v>0.68085106382978722</v>
      </c>
      <c r="O1071" s="2">
        <v>0.49999999999999989</v>
      </c>
      <c r="P1071" s="2">
        <v>0.75555555555555565</v>
      </c>
      <c r="Q1071" s="2">
        <v>0.66666666666666663</v>
      </c>
      <c r="R1071" s="2">
        <v>0.57999999999999996</v>
      </c>
      <c r="T1071" s="2">
        <f t="shared" si="64"/>
        <v>0.77777777777777768</v>
      </c>
      <c r="U1071" s="2">
        <f t="shared" si="65"/>
        <v>0.71586419753086428</v>
      </c>
      <c r="V1071" s="2">
        <f t="shared" si="66"/>
        <v>0.66666666666666663</v>
      </c>
      <c r="W1071" s="2">
        <f t="shared" si="67"/>
        <v>0.69039008200503049</v>
      </c>
      <c r="X1071" s="8">
        <f>AVERAGE(T1062:T1071)</f>
        <v>0.72601393411446014</v>
      </c>
      <c r="Y1071" s="8">
        <f>AVERAGE(U1062:U1071)</f>
        <v>0.60645881458431272</v>
      </c>
      <c r="Z1071" s="8">
        <f>AVERAGE(V1062:V1071)</f>
        <v>0.58834307992202739</v>
      </c>
      <c r="AA1071" s="8">
        <f>AVERAGE(W1062:W1071)</f>
        <v>0.59705610989567803</v>
      </c>
    </row>
    <row r="1072" spans="1:27" x14ac:dyDescent="0.3">
      <c r="A1072">
        <v>50</v>
      </c>
      <c r="B1072">
        <v>20</v>
      </c>
      <c r="C1072">
        <v>40</v>
      </c>
      <c r="D1072">
        <v>1</v>
      </c>
      <c r="E1072" s="2">
        <v>0.65</v>
      </c>
      <c r="F1072" s="2">
        <v>0.71666666666666667</v>
      </c>
      <c r="G1072" s="2">
        <v>0.76666666666666672</v>
      </c>
      <c r="H1072" s="2">
        <v>0.4838709677419355</v>
      </c>
      <c r="I1072" s="2">
        <v>0.6</v>
      </c>
      <c r="J1072" s="2">
        <v>0.7142857142857143</v>
      </c>
      <c r="K1072" s="2">
        <v>0.75</v>
      </c>
      <c r="L1072" s="2">
        <v>0.45</v>
      </c>
      <c r="M1072" s="2">
        <v>0.5</v>
      </c>
      <c r="N1072" s="2">
        <v>0.58823529411764708</v>
      </c>
      <c r="O1072" s="2">
        <v>0.51428571428571435</v>
      </c>
      <c r="P1072" s="2">
        <v>0.58823529411764697</v>
      </c>
      <c r="Q1072" s="2">
        <v>0.56666666666666665</v>
      </c>
      <c r="R1072" s="2">
        <v>0.57999999999999985</v>
      </c>
      <c r="T1072" s="2">
        <f t="shared" si="64"/>
        <v>0.71111111111111114</v>
      </c>
      <c r="U1072" s="2">
        <f t="shared" si="65"/>
        <v>0.59938556067588333</v>
      </c>
      <c r="V1072" s="2">
        <f t="shared" si="66"/>
        <v>0.56666666666666665</v>
      </c>
      <c r="W1072" s="2">
        <f t="shared" si="67"/>
        <v>0.58256707504500949</v>
      </c>
      <c r="X1072" s="7">
        <f>AVERAGE(T1072:T1081)</f>
        <v>0.72672952105570765</v>
      </c>
      <c r="Y1072" s="7">
        <f>AVERAGE(U1072:U1081)</f>
        <v>0.61007103860494039</v>
      </c>
      <c r="Z1072" s="7">
        <f>AVERAGE(V1072:V1081)</f>
        <v>0.59016511867905064</v>
      </c>
      <c r="AA1072" s="7">
        <f>AVERAGE(W1072:W1081)</f>
        <v>0.59972219896476842</v>
      </c>
    </row>
    <row r="1073" spans="1:27" x14ac:dyDescent="0.3">
      <c r="A1073" t="s">
        <v>18</v>
      </c>
      <c r="B1073" t="s">
        <v>18</v>
      </c>
      <c r="C1073" t="s">
        <v>18</v>
      </c>
      <c r="D1073">
        <v>2</v>
      </c>
      <c r="E1073" s="2">
        <v>0.66666666666666663</v>
      </c>
      <c r="F1073" s="2">
        <v>0.6333333333333333</v>
      </c>
      <c r="G1073" s="2">
        <v>0.66666666666666663</v>
      </c>
      <c r="H1073" s="2">
        <v>0.5</v>
      </c>
      <c r="I1073" s="2">
        <v>0.44444444444444442</v>
      </c>
      <c r="J1073" s="2">
        <v>0.5</v>
      </c>
      <c r="K1073" s="2">
        <v>0.6</v>
      </c>
      <c r="L1073" s="2">
        <v>0.4</v>
      </c>
      <c r="M1073" s="2">
        <v>0.45</v>
      </c>
      <c r="N1073" s="2">
        <v>0.54545454545454541</v>
      </c>
      <c r="O1073" s="2">
        <v>0.4210526315789474</v>
      </c>
      <c r="P1073" s="2">
        <v>0.47368421052631582</v>
      </c>
      <c r="Q1073" s="2">
        <v>0.48333333333333328</v>
      </c>
      <c r="R1073" s="2">
        <v>0.57999999999999985</v>
      </c>
      <c r="T1073" s="2">
        <f t="shared" si="64"/>
        <v>0.65555555555555545</v>
      </c>
      <c r="U1073" s="2">
        <f t="shared" si="65"/>
        <v>0.48148148148148145</v>
      </c>
      <c r="V1073" s="2">
        <f t="shared" si="66"/>
        <v>0.48333333333333334</v>
      </c>
      <c r="W1073" s="2">
        <f t="shared" si="67"/>
        <v>0.48240563019833649</v>
      </c>
      <c r="X1073" s="7">
        <f>AVERAGE(T1072:T1081)</f>
        <v>0.72672952105570765</v>
      </c>
      <c r="Y1073" s="7">
        <f>AVERAGE(U1072:U1081)</f>
        <v>0.61007103860494039</v>
      </c>
      <c r="Z1073" s="7">
        <f>AVERAGE(V1072:V1081)</f>
        <v>0.59016511867905064</v>
      </c>
      <c r="AA1073" s="7">
        <f>AVERAGE(W1072:W1081)</f>
        <v>0.59972219896476842</v>
      </c>
    </row>
    <row r="1074" spans="1:27" x14ac:dyDescent="0.3">
      <c r="A1074" t="s">
        <v>18</v>
      </c>
      <c r="B1074" t="s">
        <v>18</v>
      </c>
      <c r="C1074" t="s">
        <v>18</v>
      </c>
      <c r="D1074">
        <v>3</v>
      </c>
      <c r="E1074" s="2">
        <v>0.71666666666666667</v>
      </c>
      <c r="F1074" s="2">
        <v>0.6</v>
      </c>
      <c r="G1074" s="2">
        <v>0.65</v>
      </c>
      <c r="H1074" s="2">
        <v>0.5714285714285714</v>
      </c>
      <c r="I1074" s="2">
        <v>0.3888888888888889</v>
      </c>
      <c r="J1074" s="2">
        <v>0.47619047619047622</v>
      </c>
      <c r="K1074" s="2">
        <v>0.6</v>
      </c>
      <c r="L1074" s="2">
        <v>0.35</v>
      </c>
      <c r="M1074" s="2">
        <v>0.5</v>
      </c>
      <c r="N1074" s="2">
        <v>0.58536585365853655</v>
      </c>
      <c r="O1074" s="2">
        <v>0.36842105263157893</v>
      </c>
      <c r="P1074" s="2">
        <v>0.48780487804878048</v>
      </c>
      <c r="Q1074" s="2">
        <v>0.48333333333333328</v>
      </c>
      <c r="R1074" s="2">
        <v>0.57999999999999985</v>
      </c>
      <c r="T1074" s="2">
        <f t="shared" si="64"/>
        <v>0.65555555555555556</v>
      </c>
      <c r="U1074" s="2">
        <f t="shared" si="65"/>
        <v>0.47883597883597884</v>
      </c>
      <c r="V1074" s="2">
        <f t="shared" si="66"/>
        <v>0.48333333333333334</v>
      </c>
      <c r="W1074" s="2">
        <f t="shared" si="67"/>
        <v>0.48107414535789572</v>
      </c>
      <c r="X1074" s="8">
        <f>AVERAGE(T1072:T1081)</f>
        <v>0.72672952105570765</v>
      </c>
      <c r="Y1074" s="8">
        <f>AVERAGE(U1073:U1082)</f>
        <v>0.62069414309901272</v>
      </c>
      <c r="Z1074" s="8">
        <f>AVERAGE(V1073:V1082)</f>
        <v>0.59683178534571724</v>
      </c>
      <c r="AA1074" s="8">
        <f>AVERAGE(W1073:W1082)</f>
        <v>0.60821787762356005</v>
      </c>
    </row>
    <row r="1075" spans="1:27" x14ac:dyDescent="0.3">
      <c r="A1075" t="s">
        <v>18</v>
      </c>
      <c r="B1075" t="s">
        <v>18</v>
      </c>
      <c r="C1075" t="s">
        <v>18</v>
      </c>
      <c r="D1075">
        <v>4</v>
      </c>
      <c r="E1075" s="2">
        <v>0.71186440677966101</v>
      </c>
      <c r="F1075" s="2">
        <v>0.55932203389830504</v>
      </c>
      <c r="G1075" s="2">
        <v>0.74576271186440679</v>
      </c>
      <c r="H1075" s="2">
        <v>0.54545454545454541</v>
      </c>
      <c r="I1075" s="2">
        <v>0.36363636363636359</v>
      </c>
      <c r="J1075" s="2">
        <v>0.66666666666666663</v>
      </c>
      <c r="K1075" s="2">
        <v>0.63157894736842102</v>
      </c>
      <c r="L1075" s="2">
        <v>0.4</v>
      </c>
      <c r="M1075" s="2">
        <v>0.5</v>
      </c>
      <c r="N1075" s="2">
        <v>0.58536585365853655</v>
      </c>
      <c r="O1075" s="2">
        <v>0.38095238095238099</v>
      </c>
      <c r="P1075" s="2">
        <v>0.57142857142857151</v>
      </c>
      <c r="Q1075" s="2">
        <v>0.5</v>
      </c>
      <c r="R1075" s="2">
        <v>0.57999999999999985</v>
      </c>
      <c r="T1075" s="2">
        <f t="shared" si="64"/>
        <v>0.67231638418079098</v>
      </c>
      <c r="U1075" s="2">
        <f t="shared" si="65"/>
        <v>0.52525252525252519</v>
      </c>
      <c r="V1075" s="2">
        <f t="shared" si="66"/>
        <v>0.51052631578947372</v>
      </c>
      <c r="W1075" s="2">
        <f t="shared" si="67"/>
        <v>0.51778473541035785</v>
      </c>
      <c r="X1075" s="8">
        <f>AVERAGE(T1072:T1081)</f>
        <v>0.72672952105570765</v>
      </c>
      <c r="Y1075" s="8">
        <f>AVERAGE(U1072:U1081)</f>
        <v>0.61007103860494039</v>
      </c>
      <c r="Z1075" s="8">
        <f>AVERAGE(V1072:V1081)</f>
        <v>0.59016511867905064</v>
      </c>
      <c r="AA1075" s="8">
        <f>AVERAGE(W1072:W1081)</f>
        <v>0.59972219896476842</v>
      </c>
    </row>
    <row r="1076" spans="1:27" x14ac:dyDescent="0.3">
      <c r="A1076" t="s">
        <v>18</v>
      </c>
      <c r="B1076" t="s">
        <v>18</v>
      </c>
      <c r="C1076" t="s">
        <v>18</v>
      </c>
      <c r="D1076">
        <v>5</v>
      </c>
      <c r="E1076" s="2">
        <v>0.75862068965517238</v>
      </c>
      <c r="F1076" s="2">
        <v>0.63793103448275867</v>
      </c>
      <c r="G1076" s="2">
        <v>0.84482758620689657</v>
      </c>
      <c r="H1076" s="2">
        <v>0.58620689655172409</v>
      </c>
      <c r="I1076" s="2">
        <v>0.46666666666666667</v>
      </c>
      <c r="J1076" s="2">
        <v>0.8571428571428571</v>
      </c>
      <c r="K1076" s="2">
        <v>0.89473684210526316</v>
      </c>
      <c r="L1076" s="2">
        <v>0.35</v>
      </c>
      <c r="M1076" s="2">
        <v>0.63157894736842102</v>
      </c>
      <c r="N1076" s="2">
        <v>0.70833333333333326</v>
      </c>
      <c r="O1076" s="2">
        <v>0.4</v>
      </c>
      <c r="P1076" s="2">
        <v>0.72727272727272729</v>
      </c>
      <c r="Q1076" s="2">
        <v>0.6</v>
      </c>
      <c r="R1076" s="2">
        <v>0.57999999999999985</v>
      </c>
      <c r="T1076" s="2">
        <f t="shared" si="64"/>
        <v>0.74712643678160917</v>
      </c>
      <c r="U1076" s="2">
        <f t="shared" si="65"/>
        <v>0.63667214012041595</v>
      </c>
      <c r="V1076" s="2">
        <f t="shared" si="66"/>
        <v>0.62543859649122802</v>
      </c>
      <c r="W1076" s="2">
        <f t="shared" si="67"/>
        <v>0.63100537566301806</v>
      </c>
      <c r="X1076" s="8">
        <f>AVERAGE(T1072:T1081)</f>
        <v>0.72672952105570765</v>
      </c>
      <c r="Y1076" s="8">
        <f>AVERAGE(U1072:U1081)</f>
        <v>0.61007103860494039</v>
      </c>
      <c r="Z1076" s="8">
        <f>AVERAGE(V1072:V1081)</f>
        <v>0.59016511867905064</v>
      </c>
      <c r="AA1076" s="8">
        <f>AVERAGE(W1072:W1081)</f>
        <v>0.59972219896476842</v>
      </c>
    </row>
    <row r="1077" spans="1:27" x14ac:dyDescent="0.3">
      <c r="A1077" t="s">
        <v>18</v>
      </c>
      <c r="B1077" t="s">
        <v>18</v>
      </c>
      <c r="C1077" t="s">
        <v>18</v>
      </c>
      <c r="D1077">
        <v>6</v>
      </c>
      <c r="E1077" s="2">
        <v>0.74137931034482762</v>
      </c>
      <c r="F1077" s="2">
        <v>0.77586206896551724</v>
      </c>
      <c r="G1077" s="2">
        <v>0.86206896551724133</v>
      </c>
      <c r="H1077" s="2">
        <v>0.58620689655172409</v>
      </c>
      <c r="I1077" s="2">
        <v>0.69230769230769229</v>
      </c>
      <c r="J1077" s="2">
        <v>0.875</v>
      </c>
      <c r="K1077" s="2">
        <v>0.85</v>
      </c>
      <c r="L1077" s="2">
        <v>0.5</v>
      </c>
      <c r="M1077" s="2">
        <v>0.7</v>
      </c>
      <c r="N1077" s="2">
        <v>0.69387755102040816</v>
      </c>
      <c r="O1077" s="2">
        <v>0.58064516129032262</v>
      </c>
      <c r="P1077" s="2">
        <v>0.77777777777777768</v>
      </c>
      <c r="Q1077" s="2">
        <v>0.66666666666666663</v>
      </c>
      <c r="R1077" s="2">
        <v>0.57999999999999985</v>
      </c>
      <c r="T1077" s="2">
        <f t="shared" si="64"/>
        <v>0.7931034482758621</v>
      </c>
      <c r="U1077" s="2">
        <f t="shared" si="65"/>
        <v>0.71783819628647205</v>
      </c>
      <c r="V1077" s="2">
        <f t="shared" si="66"/>
        <v>0.68333333333333324</v>
      </c>
      <c r="W1077" s="2">
        <f t="shared" si="67"/>
        <v>0.70016091119910384</v>
      </c>
      <c r="X1077" s="8">
        <f>AVERAGE(T1072:T1081)</f>
        <v>0.72672952105570765</v>
      </c>
      <c r="Y1077" s="8">
        <f>AVERAGE(U1072:U1081)</f>
        <v>0.61007103860494039</v>
      </c>
      <c r="Z1077" s="8">
        <f>AVERAGE(V1072:V1081)</f>
        <v>0.59016511867905064</v>
      </c>
      <c r="AA1077" s="8">
        <f>AVERAGE(W1072:W1081)</f>
        <v>0.59972219896476842</v>
      </c>
    </row>
    <row r="1078" spans="1:27" x14ac:dyDescent="0.3">
      <c r="A1078" t="s">
        <v>18</v>
      </c>
      <c r="B1078" t="s">
        <v>18</v>
      </c>
      <c r="C1078" t="s">
        <v>18</v>
      </c>
      <c r="D1078">
        <v>7</v>
      </c>
      <c r="E1078" s="2">
        <v>0.7068965517241379</v>
      </c>
      <c r="F1078" s="2">
        <v>0.72413793103448276</v>
      </c>
      <c r="G1078" s="2">
        <v>0.7068965517241379</v>
      </c>
      <c r="H1078" s="2">
        <v>0.57894736842105265</v>
      </c>
      <c r="I1078" s="2">
        <v>0.59090909090909094</v>
      </c>
      <c r="J1078" s="2">
        <v>0.52941176470588236</v>
      </c>
      <c r="K1078" s="2">
        <v>0.55000000000000004</v>
      </c>
      <c r="L1078" s="2">
        <v>0.65</v>
      </c>
      <c r="M1078" s="2">
        <v>0.5</v>
      </c>
      <c r="N1078" s="2">
        <v>0.5641025641025641</v>
      </c>
      <c r="O1078" s="2">
        <v>0.61904761904761907</v>
      </c>
      <c r="P1078" s="2">
        <v>0.51428571428571435</v>
      </c>
      <c r="Q1078" s="2">
        <v>0.55000000000000004</v>
      </c>
      <c r="R1078" s="2">
        <v>0.57999999999999985</v>
      </c>
      <c r="T1078" s="2">
        <f t="shared" si="64"/>
        <v>0.71264367816091945</v>
      </c>
      <c r="U1078" s="2">
        <f t="shared" si="65"/>
        <v>0.56642274134534187</v>
      </c>
      <c r="V1078" s="2">
        <f t="shared" si="66"/>
        <v>0.56666666666666676</v>
      </c>
      <c r="W1078" s="2">
        <f t="shared" si="67"/>
        <v>0.56654467775054651</v>
      </c>
      <c r="X1078" s="8">
        <f>AVERAGE(T1072:T1081)</f>
        <v>0.72672952105570765</v>
      </c>
      <c r="Y1078" s="8">
        <f>AVERAGE(U1072:U1081)</f>
        <v>0.61007103860494039</v>
      </c>
      <c r="Z1078" s="8">
        <f>AVERAGE(V1072:V1081)</f>
        <v>0.59016511867905064</v>
      </c>
      <c r="AA1078" s="8">
        <f>AVERAGE(W1072:W1081)</f>
        <v>0.59972219896476842</v>
      </c>
    </row>
    <row r="1079" spans="1:27" x14ac:dyDescent="0.3">
      <c r="A1079" t="s">
        <v>18</v>
      </c>
      <c r="B1079" t="s">
        <v>18</v>
      </c>
      <c r="C1079" t="s">
        <v>18</v>
      </c>
      <c r="D1079">
        <v>8</v>
      </c>
      <c r="E1079" s="2">
        <v>0.70175438596491224</v>
      </c>
      <c r="F1079" s="2">
        <v>0.66666666666666663</v>
      </c>
      <c r="G1079" s="2">
        <v>0.82456140350877194</v>
      </c>
      <c r="H1079" s="2">
        <v>0.56521739130434778</v>
      </c>
      <c r="I1079" s="2">
        <v>0.52631578947368418</v>
      </c>
      <c r="J1079" s="2">
        <v>0.73333333333333328</v>
      </c>
      <c r="K1079" s="2">
        <v>0.65</v>
      </c>
      <c r="L1079" s="2">
        <v>0.5</v>
      </c>
      <c r="M1079" s="2">
        <v>0.6470588235294118</v>
      </c>
      <c r="N1079" s="2">
        <v>0.60465116279069764</v>
      </c>
      <c r="O1079" s="2">
        <v>0.51282051282051289</v>
      </c>
      <c r="P1079" s="2">
        <v>0.6875</v>
      </c>
      <c r="Q1079" s="2">
        <v>0.56666666666666665</v>
      </c>
      <c r="R1079" s="2">
        <v>0.57999999999999985</v>
      </c>
      <c r="T1079" s="2">
        <f t="shared" si="64"/>
        <v>0.73099415204678353</v>
      </c>
      <c r="U1079" s="2">
        <f t="shared" si="65"/>
        <v>0.60828883803712175</v>
      </c>
      <c r="V1079" s="2">
        <f t="shared" si="66"/>
        <v>0.59901960784313724</v>
      </c>
      <c r="W1079" s="2">
        <f t="shared" si="67"/>
        <v>0.60361864022359901</v>
      </c>
      <c r="X1079" s="8">
        <f>AVERAGE(T1072:T1081)</f>
        <v>0.72672952105570765</v>
      </c>
      <c r="Y1079" s="8">
        <f>AVERAGE(U1072:U1081)</f>
        <v>0.61007103860494039</v>
      </c>
      <c r="Z1079" s="8">
        <f>AVERAGE(V1072:V1081)</f>
        <v>0.59016511867905064</v>
      </c>
      <c r="AA1079" s="8">
        <f>AVERAGE(W1072:W1081)</f>
        <v>0.59972219896476842</v>
      </c>
    </row>
    <row r="1080" spans="1:27" x14ac:dyDescent="0.3">
      <c r="A1080" t="s">
        <v>18</v>
      </c>
      <c r="B1080" t="s">
        <v>18</v>
      </c>
      <c r="C1080" t="s">
        <v>18</v>
      </c>
      <c r="D1080">
        <v>9</v>
      </c>
      <c r="E1080" s="2">
        <v>0.75</v>
      </c>
      <c r="F1080" s="2">
        <v>0.8</v>
      </c>
      <c r="G1080" s="2">
        <v>0.71666666666666667</v>
      </c>
      <c r="H1080" s="2">
        <v>0.60869565217391308</v>
      </c>
      <c r="I1080" s="2">
        <v>1</v>
      </c>
      <c r="J1080" s="2">
        <v>0.55172413793103448</v>
      </c>
      <c r="K1080" s="2">
        <v>0.7</v>
      </c>
      <c r="L1080" s="2">
        <v>0.4</v>
      </c>
      <c r="M1080" s="2">
        <v>0.8</v>
      </c>
      <c r="N1080" s="2">
        <v>0.65116279069767435</v>
      </c>
      <c r="O1080" s="2">
        <v>0.57142857142857151</v>
      </c>
      <c r="P1080" s="2">
        <v>0.65306122448979587</v>
      </c>
      <c r="Q1080" s="2">
        <v>0.6333333333333333</v>
      </c>
      <c r="R1080" s="2">
        <v>0.57999999999999985</v>
      </c>
      <c r="T1080" s="2">
        <f t="shared" si="64"/>
        <v>0.75555555555555554</v>
      </c>
      <c r="U1080" s="2">
        <f t="shared" si="65"/>
        <v>0.72013993003498256</v>
      </c>
      <c r="V1080" s="2">
        <f t="shared" si="66"/>
        <v>0.63333333333333341</v>
      </c>
      <c r="W1080" s="2">
        <f t="shared" si="67"/>
        <v>0.67395291018966397</v>
      </c>
      <c r="X1080" s="8">
        <f>AVERAGE(T1072:T1081)</f>
        <v>0.72672952105570765</v>
      </c>
      <c r="Y1080" s="8">
        <f>AVERAGE(U1072:U1081)</f>
        <v>0.61007103860494039</v>
      </c>
      <c r="Z1080" s="8">
        <f>AVERAGE(V1072:V1081)</f>
        <v>0.59016511867905064</v>
      </c>
      <c r="AA1080" s="8">
        <f>AVERAGE(W1072:W1081)</f>
        <v>0.59972219896476842</v>
      </c>
    </row>
    <row r="1081" spans="1:27" x14ac:dyDescent="0.3">
      <c r="A1081" t="s">
        <v>18</v>
      </c>
      <c r="B1081" t="s">
        <v>18</v>
      </c>
      <c r="C1081" t="s">
        <v>18</v>
      </c>
      <c r="D1081">
        <v>10</v>
      </c>
      <c r="E1081" s="2">
        <v>0.85</v>
      </c>
      <c r="F1081" s="2">
        <v>0.76666666666666672</v>
      </c>
      <c r="G1081" s="2">
        <v>0.8833333333333333</v>
      </c>
      <c r="H1081" s="2">
        <v>0.68965517241379315</v>
      </c>
      <c r="I1081" s="2">
        <v>0.8</v>
      </c>
      <c r="J1081" s="2">
        <v>0.80952380952380953</v>
      </c>
      <c r="K1081" s="2">
        <v>1</v>
      </c>
      <c r="L1081" s="2">
        <v>0.4</v>
      </c>
      <c r="M1081" s="2">
        <v>0.85</v>
      </c>
      <c r="N1081" s="2">
        <v>0.81632653061224492</v>
      </c>
      <c r="O1081" s="2">
        <v>0.53333333333333333</v>
      </c>
      <c r="P1081" s="2">
        <v>0.8292682926829269</v>
      </c>
      <c r="Q1081" s="2">
        <v>0.75</v>
      </c>
      <c r="R1081" s="2">
        <v>0.57999999999999985</v>
      </c>
      <c r="T1081" s="2">
        <f t="shared" si="64"/>
        <v>0.83333333333333337</v>
      </c>
      <c r="U1081" s="2">
        <f t="shared" si="65"/>
        <v>0.76639299397920091</v>
      </c>
      <c r="V1081" s="2">
        <f t="shared" si="66"/>
        <v>0.75</v>
      </c>
      <c r="W1081" s="2">
        <f t="shared" si="67"/>
        <v>0.75810788861015355</v>
      </c>
      <c r="X1081" s="8">
        <f>AVERAGE(T1072:T1081)</f>
        <v>0.72672952105570765</v>
      </c>
      <c r="Y1081" s="8">
        <f>AVERAGE(U1072:U1081)</f>
        <v>0.61007103860494039</v>
      </c>
      <c r="Z1081" s="8">
        <f>AVERAGE(V1072:V1081)</f>
        <v>0.59016511867905064</v>
      </c>
      <c r="AA1081" s="8">
        <f>AVERAGE(W1072:W1081)</f>
        <v>0.59972219896476842</v>
      </c>
    </row>
    <row r="1082" spans="1:27" x14ac:dyDescent="0.3">
      <c r="A1082">
        <v>30</v>
      </c>
      <c r="B1082">
        <v>40</v>
      </c>
      <c r="C1082">
        <v>30</v>
      </c>
      <c r="D1082">
        <v>1</v>
      </c>
      <c r="E1082" s="2">
        <v>0.68333333333333335</v>
      </c>
      <c r="F1082" s="2">
        <v>0.8</v>
      </c>
      <c r="G1082" s="2">
        <v>0.78333333333333333</v>
      </c>
      <c r="H1082" s="2">
        <v>0.51428571428571423</v>
      </c>
      <c r="I1082" s="2">
        <v>0.83333333333333337</v>
      </c>
      <c r="J1082" s="2">
        <v>0.76923076923076927</v>
      </c>
      <c r="K1082" s="2">
        <v>0.9</v>
      </c>
      <c r="L1082" s="2">
        <v>0.5</v>
      </c>
      <c r="M1082" s="2">
        <v>0.5</v>
      </c>
      <c r="N1082" s="2">
        <v>0.65454545454545454</v>
      </c>
      <c r="O1082" s="2">
        <v>0.625</v>
      </c>
      <c r="P1082" s="2">
        <v>0.60606060606060608</v>
      </c>
      <c r="Q1082" s="2">
        <v>0.6333333333333333</v>
      </c>
      <c r="R1082" s="2">
        <v>0.57499999999999996</v>
      </c>
      <c r="T1082" s="2">
        <f t="shared" si="64"/>
        <v>0.75555555555555554</v>
      </c>
      <c r="U1082" s="2">
        <f t="shared" si="65"/>
        <v>0.70561660561660566</v>
      </c>
      <c r="V1082" s="2">
        <f t="shared" si="66"/>
        <v>0.6333333333333333</v>
      </c>
      <c r="W1082" s="2">
        <f t="shared" si="67"/>
        <v>0.66752386163292599</v>
      </c>
      <c r="X1082" s="7">
        <f>AVERAGE(T1082:T1091)</f>
        <v>0.72078121955971164</v>
      </c>
      <c r="Y1082" s="7">
        <f>AVERAGE(U1082:U1091)</f>
        <v>0.6019431362697617</v>
      </c>
      <c r="Z1082" s="7">
        <f>AVERAGE(V1082:V1091)</f>
        <v>0.58153996101364513</v>
      </c>
      <c r="AA1082" s="7">
        <f>AVERAGE(W1082:W1091)</f>
        <v>0.59128675916622131</v>
      </c>
    </row>
    <row r="1083" spans="1:27" x14ac:dyDescent="0.3">
      <c r="A1083" t="s">
        <v>18</v>
      </c>
      <c r="B1083" t="s">
        <v>18</v>
      </c>
      <c r="C1083" t="s">
        <v>18</v>
      </c>
      <c r="D1083">
        <v>2</v>
      </c>
      <c r="E1083" s="2">
        <v>0.6</v>
      </c>
      <c r="F1083" s="2">
        <v>0.6333333333333333</v>
      </c>
      <c r="G1083" s="2">
        <v>0.7</v>
      </c>
      <c r="H1083" s="2">
        <v>0.43333333333333329</v>
      </c>
      <c r="I1083" s="2">
        <v>0.45</v>
      </c>
      <c r="J1083" s="2">
        <v>0.6</v>
      </c>
      <c r="K1083" s="2">
        <v>0.65</v>
      </c>
      <c r="L1083" s="2">
        <v>0.45</v>
      </c>
      <c r="M1083" s="2">
        <v>0.3</v>
      </c>
      <c r="N1083" s="2">
        <v>0.51999999999999991</v>
      </c>
      <c r="O1083" s="2">
        <v>0.45</v>
      </c>
      <c r="P1083" s="2">
        <v>0.4</v>
      </c>
      <c r="Q1083" s="2">
        <v>0.46666666666666667</v>
      </c>
      <c r="R1083" s="2">
        <v>0.57499999999999996</v>
      </c>
      <c r="T1083" s="2">
        <f t="shared" si="64"/>
        <v>0.64444444444444449</v>
      </c>
      <c r="U1083" s="2">
        <f t="shared" si="65"/>
        <v>0.49444444444444446</v>
      </c>
      <c r="V1083" s="2">
        <f t="shared" si="66"/>
        <v>0.46666666666666673</v>
      </c>
      <c r="W1083" s="2">
        <f t="shared" si="67"/>
        <v>0.48015414258188827</v>
      </c>
      <c r="X1083" s="8">
        <f>AVERAGE(T1082:T1091)</f>
        <v>0.72078121955971164</v>
      </c>
      <c r="Y1083" s="8">
        <f>AVERAGE(U1082:U1091)</f>
        <v>0.6019431362697617</v>
      </c>
      <c r="Z1083" s="8">
        <f>AVERAGE(V1082:V1091)</f>
        <v>0.58153996101364513</v>
      </c>
      <c r="AA1083" s="8">
        <f>AVERAGE(W1082:W1091)</f>
        <v>0.59128675916622131</v>
      </c>
    </row>
    <row r="1084" spans="1:27" x14ac:dyDescent="0.3">
      <c r="A1084" t="s">
        <v>18</v>
      </c>
      <c r="B1084" t="s">
        <v>18</v>
      </c>
      <c r="C1084" t="s">
        <v>18</v>
      </c>
      <c r="D1084">
        <v>3</v>
      </c>
      <c r="E1084" s="2">
        <v>0.75</v>
      </c>
      <c r="F1084" s="2">
        <v>0.6333333333333333</v>
      </c>
      <c r="G1084" s="2">
        <v>0.58333333333333337</v>
      </c>
      <c r="H1084" s="2">
        <v>0.63157894736842102</v>
      </c>
      <c r="I1084" s="2">
        <v>0.44444444444444442</v>
      </c>
      <c r="J1084" s="2">
        <v>0.39130434782608697</v>
      </c>
      <c r="K1084" s="2">
        <v>0.6</v>
      </c>
      <c r="L1084" s="2">
        <v>0.4</v>
      </c>
      <c r="M1084" s="2">
        <v>0.45</v>
      </c>
      <c r="N1084" s="2">
        <v>0.61538461538461542</v>
      </c>
      <c r="O1084" s="2">
        <v>0.4210526315789474</v>
      </c>
      <c r="P1084" s="2">
        <v>0.41860465116279072</v>
      </c>
      <c r="Q1084" s="2">
        <v>0.48333333333333328</v>
      </c>
      <c r="R1084" s="2">
        <v>0.57499999999999996</v>
      </c>
      <c r="T1084" s="2">
        <f t="shared" si="64"/>
        <v>0.65555555555555556</v>
      </c>
      <c r="U1084" s="2">
        <f t="shared" si="65"/>
        <v>0.48910924654631743</v>
      </c>
      <c r="V1084" s="2">
        <f t="shared" si="66"/>
        <v>0.48333333333333334</v>
      </c>
      <c r="W1084" s="2">
        <f t="shared" si="67"/>
        <v>0.48620413665276546</v>
      </c>
      <c r="X1084" s="8">
        <f>AVERAGE(T1082:T1091)</f>
        <v>0.72078121955971164</v>
      </c>
      <c r="Y1084" s="8">
        <f>AVERAGE(U1082:U1091)</f>
        <v>0.6019431362697617</v>
      </c>
      <c r="Z1084" s="8">
        <f>AVERAGE(V1082:V1091)</f>
        <v>0.58153996101364513</v>
      </c>
      <c r="AA1084" s="8">
        <f>AVERAGE(W1082:W1091)</f>
        <v>0.59128675916622131</v>
      </c>
    </row>
    <row r="1085" spans="1:27" x14ac:dyDescent="0.3">
      <c r="A1085" t="s">
        <v>18</v>
      </c>
      <c r="B1085" t="s">
        <v>18</v>
      </c>
      <c r="C1085" t="s">
        <v>18</v>
      </c>
      <c r="D1085">
        <v>4</v>
      </c>
      <c r="E1085" s="2">
        <v>0.75</v>
      </c>
      <c r="F1085" s="2">
        <v>0.6333333333333333</v>
      </c>
      <c r="G1085" s="2">
        <v>0.68333333333333335</v>
      </c>
      <c r="H1085" s="2">
        <v>0.61904761904761907</v>
      </c>
      <c r="I1085" s="2">
        <v>0.45454545454545447</v>
      </c>
      <c r="J1085" s="2">
        <v>0.52941176470588236</v>
      </c>
      <c r="K1085" s="2">
        <v>0.65</v>
      </c>
      <c r="L1085" s="2">
        <v>0.5</v>
      </c>
      <c r="M1085" s="2">
        <v>0.45</v>
      </c>
      <c r="N1085" s="2">
        <v>0.63414634146341464</v>
      </c>
      <c r="O1085" s="2">
        <v>0.47619047619047622</v>
      </c>
      <c r="P1085" s="2">
        <v>0.48648648648648651</v>
      </c>
      <c r="Q1085" s="2">
        <v>0.53333333333333333</v>
      </c>
      <c r="R1085" s="2">
        <v>0.57499999999999996</v>
      </c>
      <c r="T1085" s="2">
        <f t="shared" si="64"/>
        <v>0.68888888888888877</v>
      </c>
      <c r="U1085" s="2">
        <f t="shared" si="65"/>
        <v>0.53433494609965193</v>
      </c>
      <c r="V1085" s="2">
        <f t="shared" si="66"/>
        <v>0.53333333333333333</v>
      </c>
      <c r="W1085" s="2">
        <f t="shared" si="67"/>
        <v>0.53383366989447345</v>
      </c>
      <c r="X1085" s="8">
        <f>AVERAGE(T1082:T1091)</f>
        <v>0.72078121955971164</v>
      </c>
      <c r="Y1085" s="8">
        <f>AVERAGE(U1082:U1091)</f>
        <v>0.6019431362697617</v>
      </c>
      <c r="Z1085" s="8">
        <f>AVERAGE(V1082:V1091)</f>
        <v>0.58153996101364513</v>
      </c>
      <c r="AA1085" s="8">
        <f>AVERAGE(W1082:W1091)</f>
        <v>0.59128675916622131</v>
      </c>
    </row>
    <row r="1086" spans="1:27" x14ac:dyDescent="0.3">
      <c r="A1086" t="s">
        <v>18</v>
      </c>
      <c r="B1086" t="s">
        <v>18</v>
      </c>
      <c r="C1086" t="s">
        <v>18</v>
      </c>
      <c r="D1086">
        <v>5</v>
      </c>
      <c r="E1086" s="2">
        <v>0.74576271186440679</v>
      </c>
      <c r="F1086" s="2">
        <v>0.6271186440677966</v>
      </c>
      <c r="G1086" s="2">
        <v>0.74576271186440679</v>
      </c>
      <c r="H1086" s="2">
        <v>0.57692307692307687</v>
      </c>
      <c r="I1086" s="2">
        <v>0.4375</v>
      </c>
      <c r="J1086" s="2">
        <v>0.6470588235294118</v>
      </c>
      <c r="K1086" s="2">
        <v>0.78947368421052633</v>
      </c>
      <c r="L1086" s="2">
        <v>0.35</v>
      </c>
      <c r="M1086" s="2">
        <v>0.55000000000000004</v>
      </c>
      <c r="N1086" s="2">
        <v>0.66666666666666663</v>
      </c>
      <c r="O1086" s="2">
        <v>0.38888888888888878</v>
      </c>
      <c r="P1086" s="2">
        <v>0.59459459459459463</v>
      </c>
      <c r="Q1086" s="2">
        <v>0.55000000000000004</v>
      </c>
      <c r="R1086" s="2">
        <v>0.57499999999999996</v>
      </c>
      <c r="T1086" s="2">
        <f t="shared" si="64"/>
        <v>0.70621468926553665</v>
      </c>
      <c r="U1086" s="2">
        <f t="shared" si="65"/>
        <v>0.55382730015082959</v>
      </c>
      <c r="V1086" s="2">
        <f t="shared" si="66"/>
        <v>0.56315789473684208</v>
      </c>
      <c r="W1086" s="2">
        <f t="shared" si="67"/>
        <v>0.55845362647281183</v>
      </c>
      <c r="X1086" s="8">
        <f>AVERAGE(T1082:T1091)</f>
        <v>0.72078121955971164</v>
      </c>
      <c r="Y1086" s="8">
        <f>AVERAGE(U1082:U1091)</f>
        <v>0.6019431362697617</v>
      </c>
      <c r="Z1086" s="8">
        <f>AVERAGE(V1082:V1091)</f>
        <v>0.58153996101364513</v>
      </c>
      <c r="AA1086" s="8">
        <f>AVERAGE(W1082:W1091)</f>
        <v>0.59128675916622131</v>
      </c>
    </row>
    <row r="1087" spans="1:27" x14ac:dyDescent="0.3">
      <c r="A1087" t="s">
        <v>18</v>
      </c>
      <c r="B1087" t="s">
        <v>18</v>
      </c>
      <c r="C1087" t="s">
        <v>18</v>
      </c>
      <c r="D1087">
        <v>6</v>
      </c>
      <c r="E1087" s="2">
        <v>0.72881355932203384</v>
      </c>
      <c r="F1087" s="2">
        <v>0.77966101694915257</v>
      </c>
      <c r="G1087" s="2">
        <v>0.81355932203389836</v>
      </c>
      <c r="H1087" s="2">
        <v>0.57692307692307687</v>
      </c>
      <c r="I1087" s="2">
        <v>0.6875</v>
      </c>
      <c r="J1087" s="2">
        <v>0.76470588235294112</v>
      </c>
      <c r="K1087" s="2">
        <v>0.75</v>
      </c>
      <c r="L1087" s="2">
        <v>0.57894736842105265</v>
      </c>
      <c r="M1087" s="2">
        <v>0.65</v>
      </c>
      <c r="N1087" s="2">
        <v>0.65217391304347827</v>
      </c>
      <c r="O1087" s="2">
        <v>0.62857142857142856</v>
      </c>
      <c r="P1087" s="2">
        <v>0.70270270270270274</v>
      </c>
      <c r="Q1087" s="2">
        <v>0.65</v>
      </c>
      <c r="R1087" s="2">
        <v>0.57499999999999996</v>
      </c>
      <c r="T1087" s="2">
        <f t="shared" si="64"/>
        <v>0.77401129943502822</v>
      </c>
      <c r="U1087" s="2">
        <f t="shared" si="65"/>
        <v>0.67637631975867263</v>
      </c>
      <c r="V1087" s="2">
        <f t="shared" si="66"/>
        <v>0.65964912280701749</v>
      </c>
      <c r="W1087" s="2">
        <f t="shared" si="67"/>
        <v>0.66790800803826711</v>
      </c>
      <c r="X1087" s="8">
        <f>AVERAGE(T1082:T1091)</f>
        <v>0.72078121955971164</v>
      </c>
      <c r="Y1087" s="8">
        <f>AVERAGE(U1082:U1091)</f>
        <v>0.6019431362697617</v>
      </c>
      <c r="Z1087" s="8">
        <f>AVERAGE(V1082:V1091)</f>
        <v>0.58153996101364513</v>
      </c>
      <c r="AA1087" s="8">
        <f>AVERAGE(W1082:W1091)</f>
        <v>0.59128675916622131</v>
      </c>
    </row>
    <row r="1088" spans="1:27" x14ac:dyDescent="0.3">
      <c r="A1088" t="s">
        <v>18</v>
      </c>
      <c r="B1088" t="s">
        <v>18</v>
      </c>
      <c r="C1088" t="s">
        <v>18</v>
      </c>
      <c r="D1088">
        <v>7</v>
      </c>
      <c r="E1088" s="2">
        <v>0.72413793103448276</v>
      </c>
      <c r="F1088" s="2">
        <v>0.74137931034482762</v>
      </c>
      <c r="G1088" s="2">
        <v>0.7068965517241379</v>
      </c>
      <c r="H1088" s="2">
        <v>0.6</v>
      </c>
      <c r="I1088" s="2">
        <v>0.61904761904761907</v>
      </c>
      <c r="J1088" s="2">
        <v>0.52941176470588236</v>
      </c>
      <c r="K1088" s="2">
        <v>0.6</v>
      </c>
      <c r="L1088" s="2">
        <v>0.65</v>
      </c>
      <c r="M1088" s="2">
        <v>0.5</v>
      </c>
      <c r="N1088" s="2">
        <v>0.6</v>
      </c>
      <c r="O1088" s="2">
        <v>0.63414634146341464</v>
      </c>
      <c r="P1088" s="2">
        <v>0.51428571428571435</v>
      </c>
      <c r="Q1088" s="2">
        <v>0.56666666666666665</v>
      </c>
      <c r="R1088" s="2">
        <v>0.57499999999999996</v>
      </c>
      <c r="T1088" s="2">
        <f t="shared" si="64"/>
        <v>0.72413793103448276</v>
      </c>
      <c r="U1088" s="2">
        <f t="shared" si="65"/>
        <v>0.58281979458450051</v>
      </c>
      <c r="V1088" s="2">
        <f t="shared" si="66"/>
        <v>0.58333333333333337</v>
      </c>
      <c r="W1088" s="2">
        <f t="shared" si="67"/>
        <v>0.58307645088541038</v>
      </c>
      <c r="X1088" s="8">
        <f>AVERAGE(T1082:T1091)</f>
        <v>0.72078121955971164</v>
      </c>
      <c r="Y1088" s="8">
        <f>AVERAGE(U1082:U1091)</f>
        <v>0.6019431362697617</v>
      </c>
      <c r="Z1088" s="8">
        <f>AVERAGE(V1082:V1091)</f>
        <v>0.58153996101364513</v>
      </c>
      <c r="AA1088" s="8">
        <f>AVERAGE(W1082:W1091)</f>
        <v>0.59128675916622131</v>
      </c>
    </row>
    <row r="1089" spans="1:27" x14ac:dyDescent="0.3">
      <c r="A1089" t="s">
        <v>18</v>
      </c>
      <c r="B1089" t="s">
        <v>18</v>
      </c>
      <c r="C1089" t="s">
        <v>18</v>
      </c>
      <c r="D1089">
        <v>8</v>
      </c>
      <c r="E1089" s="2">
        <v>0.75862068965517238</v>
      </c>
      <c r="F1089" s="2">
        <v>0.7068965517241379</v>
      </c>
      <c r="G1089" s="2">
        <v>0.84482758620689657</v>
      </c>
      <c r="H1089" s="2">
        <v>0.63636363636363635</v>
      </c>
      <c r="I1089" s="2">
        <v>0.58823529411764708</v>
      </c>
      <c r="J1089" s="2">
        <v>0.73684210526315785</v>
      </c>
      <c r="K1089" s="2">
        <v>0.7</v>
      </c>
      <c r="L1089" s="2">
        <v>0.5</v>
      </c>
      <c r="M1089" s="2">
        <v>0.77777777777777779</v>
      </c>
      <c r="N1089" s="2">
        <v>0.66666666666666663</v>
      </c>
      <c r="O1089" s="2">
        <v>0.54054054054054046</v>
      </c>
      <c r="P1089" s="2">
        <v>0.75675675675675669</v>
      </c>
      <c r="Q1089" s="2">
        <v>0.6333333333333333</v>
      </c>
      <c r="R1089" s="2">
        <v>0.57499999999999996</v>
      </c>
      <c r="T1089" s="2">
        <f t="shared" si="64"/>
        <v>0.77011494252873558</v>
      </c>
      <c r="U1089" s="2">
        <f t="shared" si="65"/>
        <v>0.65381367858148043</v>
      </c>
      <c r="V1089" s="2">
        <f t="shared" si="66"/>
        <v>0.65925925925925932</v>
      </c>
      <c r="W1089" s="2">
        <f t="shared" si="67"/>
        <v>0.65652517695475876</v>
      </c>
      <c r="X1089" s="8">
        <f>AVERAGE(T1082:T1091)</f>
        <v>0.72078121955971164</v>
      </c>
      <c r="Y1089" s="8">
        <f>AVERAGE(U1082:U1091)</f>
        <v>0.6019431362697617</v>
      </c>
      <c r="Z1089" s="8">
        <f>AVERAGE(V1082:V1091)</f>
        <v>0.58153996101364513</v>
      </c>
      <c r="AA1089" s="8">
        <f>AVERAGE(W1082:W1091)</f>
        <v>0.59128675916622131</v>
      </c>
    </row>
    <row r="1090" spans="1:27" x14ac:dyDescent="0.3">
      <c r="A1090" t="s">
        <v>18</v>
      </c>
      <c r="B1090" t="s">
        <v>18</v>
      </c>
      <c r="C1090" t="s">
        <v>18</v>
      </c>
      <c r="D1090">
        <v>9</v>
      </c>
      <c r="E1090" s="2">
        <v>0.71666666666666667</v>
      </c>
      <c r="F1090" s="2">
        <v>0.78333333333333333</v>
      </c>
      <c r="G1090" s="2">
        <v>0.7</v>
      </c>
      <c r="H1090" s="2">
        <v>0.5714285714285714</v>
      </c>
      <c r="I1090" s="2">
        <v>0.88888888888888884</v>
      </c>
      <c r="J1090" s="2">
        <v>0.53333333333333333</v>
      </c>
      <c r="K1090" s="2">
        <v>0.6</v>
      </c>
      <c r="L1090" s="2">
        <v>0.4</v>
      </c>
      <c r="M1090" s="2">
        <v>0.8</v>
      </c>
      <c r="N1090" s="2">
        <v>0.58536585365853655</v>
      </c>
      <c r="O1090" s="2">
        <v>0.55172413793103459</v>
      </c>
      <c r="P1090" s="2">
        <v>0.64</v>
      </c>
      <c r="Q1090" s="2">
        <v>0.6</v>
      </c>
      <c r="R1090" s="2">
        <v>0.57499999999999996</v>
      </c>
      <c r="T1090" s="2">
        <f t="shared" ref="T1090:T1153" si="68">AVERAGE(E1090:G1090)</f>
        <v>0.73333333333333339</v>
      </c>
      <c r="U1090" s="2">
        <f t="shared" ref="U1090:U1153" si="69">AVERAGE(H1090:J1090)</f>
        <v>0.66455026455026456</v>
      </c>
      <c r="V1090" s="2">
        <f t="shared" ref="V1090:V1153" si="70">AVERAGE(K1090:M1090)</f>
        <v>0.6</v>
      </c>
      <c r="W1090" s="2">
        <f t="shared" ref="W1090:W1153" si="71">(2*U1090*V1090)/(U1090+V1090)</f>
        <v>0.63062761506276144</v>
      </c>
      <c r="X1090" s="8">
        <f>AVERAGE(T1082:T1091)</f>
        <v>0.72078121955971164</v>
      </c>
      <c r="Y1090" s="8">
        <f>AVERAGE(U1082:U1091)</f>
        <v>0.6019431362697617</v>
      </c>
      <c r="Z1090" s="8">
        <f>AVERAGE(V1082:V1091)</f>
        <v>0.58153996101364513</v>
      </c>
      <c r="AA1090" s="8">
        <f>AVERAGE(W1082:W1091)</f>
        <v>0.59128675916622131</v>
      </c>
    </row>
    <row r="1091" spans="1:27" x14ac:dyDescent="0.3">
      <c r="A1091" t="s">
        <v>18</v>
      </c>
      <c r="B1091" t="s">
        <v>18</v>
      </c>
      <c r="C1091" t="s">
        <v>18</v>
      </c>
      <c r="D1091">
        <v>10</v>
      </c>
      <c r="E1091" s="2">
        <v>0.76666666666666672</v>
      </c>
      <c r="F1091" s="2">
        <v>0.75</v>
      </c>
      <c r="G1091" s="2">
        <v>0.75</v>
      </c>
      <c r="H1091" s="2">
        <v>0.6071428571428571</v>
      </c>
      <c r="I1091" s="2">
        <v>0.77777777777777779</v>
      </c>
      <c r="J1091" s="2">
        <v>0.60869565217391308</v>
      </c>
      <c r="K1091" s="2">
        <v>0.85</v>
      </c>
      <c r="L1091" s="2">
        <v>0.35</v>
      </c>
      <c r="M1091" s="2">
        <v>0.7</v>
      </c>
      <c r="N1091" s="2">
        <v>0.70833333333333326</v>
      </c>
      <c r="O1091" s="2">
        <v>0.48275862068965508</v>
      </c>
      <c r="P1091" s="2">
        <v>0.65116279069767435</v>
      </c>
      <c r="Q1091" s="2">
        <v>0.6333333333333333</v>
      </c>
      <c r="R1091" s="2">
        <v>0.57499999999999996</v>
      </c>
      <c r="T1091" s="2">
        <f t="shared" si="68"/>
        <v>0.75555555555555554</v>
      </c>
      <c r="U1091" s="2">
        <f t="shared" si="69"/>
        <v>0.66453876236484932</v>
      </c>
      <c r="V1091" s="2">
        <f t="shared" si="70"/>
        <v>0.6333333333333333</v>
      </c>
      <c r="W1091" s="2">
        <f t="shared" si="71"/>
        <v>0.64856090348614959</v>
      </c>
      <c r="X1091" s="8">
        <f>AVERAGE(T1082:T1091)</f>
        <v>0.72078121955971164</v>
      </c>
      <c r="Y1091" s="8">
        <f>AVERAGE(U1082:U1091)</f>
        <v>0.6019431362697617</v>
      </c>
      <c r="Z1091" s="8">
        <f>AVERAGE(V1082:V1091)</f>
        <v>0.58153996101364513</v>
      </c>
      <c r="AA1091" s="8">
        <f>AVERAGE(W1082:W1091)</f>
        <v>0.59128675916622131</v>
      </c>
    </row>
    <row r="1092" spans="1:27" x14ac:dyDescent="0.3">
      <c r="A1092">
        <v>40</v>
      </c>
      <c r="B1092">
        <v>20</v>
      </c>
      <c r="C1092">
        <v>50</v>
      </c>
      <c r="D1092">
        <v>1</v>
      </c>
      <c r="E1092" s="2">
        <v>0.7</v>
      </c>
      <c r="F1092" s="2">
        <v>0.78333333333333333</v>
      </c>
      <c r="G1092" s="2">
        <v>0.71666666666666667</v>
      </c>
      <c r="H1092" s="2">
        <v>0.53125</v>
      </c>
      <c r="I1092" s="2">
        <v>0.73333333333333328</v>
      </c>
      <c r="J1092" s="2">
        <v>0.61538461538461542</v>
      </c>
      <c r="K1092" s="2">
        <v>0.85</v>
      </c>
      <c r="L1092" s="2">
        <v>0.55000000000000004</v>
      </c>
      <c r="M1092" s="2">
        <v>0.4</v>
      </c>
      <c r="N1092" s="2">
        <v>0.65384615384615374</v>
      </c>
      <c r="O1092" s="2">
        <v>0.62857142857142856</v>
      </c>
      <c r="P1092" s="2">
        <v>0.48484848484848492</v>
      </c>
      <c r="Q1092" s="2">
        <v>0.6</v>
      </c>
      <c r="R1092" s="2">
        <v>0.57499999999999996</v>
      </c>
      <c r="T1092" s="2">
        <f t="shared" si="68"/>
        <v>0.73333333333333339</v>
      </c>
      <c r="U1092" s="2">
        <f t="shared" si="69"/>
        <v>0.6266559829059829</v>
      </c>
      <c r="V1092" s="2">
        <f t="shared" si="70"/>
        <v>0.6</v>
      </c>
      <c r="W1092" s="2">
        <f t="shared" si="71"/>
        <v>0.61303836606715145</v>
      </c>
      <c r="X1092" s="7">
        <f>AVERAGE(T1092:T1101)</f>
        <v>0.72201692132142159</v>
      </c>
      <c r="Y1092" s="7">
        <f>AVERAGE(U1092:U1101)</f>
        <v>0.5977976658291605</v>
      </c>
      <c r="Z1092" s="7">
        <f>AVERAGE(V1092:V1101)</f>
        <v>0.58255360623781671</v>
      </c>
      <c r="AA1092" s="7">
        <f>AVERAGE(W1092:W1101)</f>
        <v>0.58989936705900203</v>
      </c>
    </row>
    <row r="1093" spans="1:27" x14ac:dyDescent="0.3">
      <c r="A1093" t="s">
        <v>18</v>
      </c>
      <c r="B1093" t="s">
        <v>18</v>
      </c>
      <c r="C1093" t="s">
        <v>18</v>
      </c>
      <c r="D1093">
        <v>2</v>
      </c>
      <c r="E1093" s="2">
        <v>0.6</v>
      </c>
      <c r="F1093" s="2">
        <v>0.6</v>
      </c>
      <c r="G1093" s="2">
        <v>0.66666666666666663</v>
      </c>
      <c r="H1093" s="2">
        <v>0.41666666666666669</v>
      </c>
      <c r="I1093" s="2">
        <v>0.4</v>
      </c>
      <c r="J1093" s="2">
        <v>0.5</v>
      </c>
      <c r="K1093" s="2">
        <v>0.5</v>
      </c>
      <c r="L1093" s="2">
        <v>0.4</v>
      </c>
      <c r="M1093" s="2">
        <v>0.4</v>
      </c>
      <c r="N1093" s="2">
        <v>0.45454545454545447</v>
      </c>
      <c r="O1093" s="2">
        <v>0.40000000000000008</v>
      </c>
      <c r="P1093" s="2">
        <v>0.44444444444444448</v>
      </c>
      <c r="Q1093" s="2">
        <v>0.43333333333333329</v>
      </c>
      <c r="R1093" s="2">
        <v>0.57499999999999996</v>
      </c>
      <c r="T1093" s="2">
        <f t="shared" si="68"/>
        <v>0.62222222222222223</v>
      </c>
      <c r="U1093" s="2">
        <f t="shared" si="69"/>
        <v>0.43888888888888888</v>
      </c>
      <c r="V1093" s="2">
        <f t="shared" si="70"/>
        <v>0.43333333333333335</v>
      </c>
      <c r="W1093" s="2">
        <f t="shared" si="71"/>
        <v>0.43609341825902331</v>
      </c>
      <c r="X1093" s="7">
        <f>AVERAGE(T1092:T1101)</f>
        <v>0.72201692132142159</v>
      </c>
      <c r="Y1093" s="7">
        <f>AVERAGE(U1092:U1101)</f>
        <v>0.5977976658291605</v>
      </c>
      <c r="Z1093" s="7">
        <f>AVERAGE(V1092:V1101)</f>
        <v>0.58255360623781671</v>
      </c>
      <c r="AA1093" s="7">
        <f>AVERAGE(W1092:W1101)</f>
        <v>0.58989936705900203</v>
      </c>
    </row>
    <row r="1094" spans="1:27" x14ac:dyDescent="0.3">
      <c r="A1094" t="s">
        <v>18</v>
      </c>
      <c r="B1094" t="s">
        <v>18</v>
      </c>
      <c r="C1094" t="s">
        <v>18</v>
      </c>
      <c r="D1094">
        <v>3</v>
      </c>
      <c r="E1094" s="2">
        <v>0.68333333333333335</v>
      </c>
      <c r="F1094" s="2">
        <v>0.6166666666666667</v>
      </c>
      <c r="G1094" s="2">
        <v>0.6</v>
      </c>
      <c r="H1094" s="2">
        <v>0.52380952380952384</v>
      </c>
      <c r="I1094" s="2">
        <v>0.41176470588235292</v>
      </c>
      <c r="J1094" s="2">
        <v>0.40909090909090912</v>
      </c>
      <c r="K1094" s="2">
        <v>0.55000000000000004</v>
      </c>
      <c r="L1094" s="2">
        <v>0.35</v>
      </c>
      <c r="M1094" s="2">
        <v>0.45</v>
      </c>
      <c r="N1094" s="2">
        <v>0.53658536585365846</v>
      </c>
      <c r="O1094" s="2">
        <v>0.37837837837837829</v>
      </c>
      <c r="P1094" s="2">
        <v>0.4285714285714286</v>
      </c>
      <c r="Q1094" s="2">
        <v>0.45</v>
      </c>
      <c r="R1094" s="2">
        <v>0.57499999999999996</v>
      </c>
      <c r="T1094" s="2">
        <f t="shared" si="68"/>
        <v>0.6333333333333333</v>
      </c>
      <c r="U1094" s="2">
        <f t="shared" si="69"/>
        <v>0.44822171292759533</v>
      </c>
      <c r="V1094" s="2">
        <f t="shared" si="70"/>
        <v>0.45</v>
      </c>
      <c r="W1094" s="2">
        <f t="shared" si="71"/>
        <v>0.4491090961495755</v>
      </c>
      <c r="X1094" s="8">
        <f>AVERAGE(T1092:T1101)</f>
        <v>0.72201692132142159</v>
      </c>
      <c r="Y1094" s="8">
        <f>AVERAGE(U1092:U1101)</f>
        <v>0.5977976658291605</v>
      </c>
      <c r="Z1094" s="8">
        <f>AVERAGE(V1092:V1101)</f>
        <v>0.58255360623781671</v>
      </c>
      <c r="AA1094" s="8">
        <f>AVERAGE(W1092:W1101)</f>
        <v>0.58989936705900203</v>
      </c>
    </row>
    <row r="1095" spans="1:27" x14ac:dyDescent="0.3">
      <c r="A1095" t="s">
        <v>18</v>
      </c>
      <c r="B1095" t="s">
        <v>18</v>
      </c>
      <c r="C1095" t="s">
        <v>18</v>
      </c>
      <c r="D1095">
        <v>4</v>
      </c>
      <c r="E1095" s="2">
        <v>0.76666666666666672</v>
      </c>
      <c r="F1095" s="2">
        <v>0.65</v>
      </c>
      <c r="G1095" s="2">
        <v>0.71666666666666667</v>
      </c>
      <c r="H1095" s="2">
        <v>0.65</v>
      </c>
      <c r="I1095" s="2">
        <v>0.47826086956521741</v>
      </c>
      <c r="J1095" s="2">
        <v>0.58823529411764708</v>
      </c>
      <c r="K1095" s="2">
        <v>0.65</v>
      </c>
      <c r="L1095" s="2">
        <v>0.55000000000000004</v>
      </c>
      <c r="M1095" s="2">
        <v>0.5</v>
      </c>
      <c r="N1095" s="2">
        <v>0.65</v>
      </c>
      <c r="O1095" s="2">
        <v>0.51162790697674421</v>
      </c>
      <c r="P1095" s="2">
        <v>0.54054054054054046</v>
      </c>
      <c r="Q1095" s="2">
        <v>0.56666666666666665</v>
      </c>
      <c r="R1095" s="2">
        <v>0.57499999999999996</v>
      </c>
      <c r="T1095" s="2">
        <f t="shared" si="68"/>
        <v>0.71111111111111114</v>
      </c>
      <c r="U1095" s="2">
        <f t="shared" si="69"/>
        <v>0.57216538789428817</v>
      </c>
      <c r="V1095" s="2">
        <f t="shared" si="70"/>
        <v>0.56666666666666676</v>
      </c>
      <c r="W1095" s="2">
        <f t="shared" si="71"/>
        <v>0.56940275230502435</v>
      </c>
      <c r="X1095" s="8">
        <f>AVERAGE(T1092:T1101)</f>
        <v>0.72201692132142159</v>
      </c>
      <c r="Y1095" s="8">
        <f>AVERAGE(U1092:U1101)</f>
        <v>0.5977976658291605</v>
      </c>
      <c r="Z1095" s="8">
        <f>AVERAGE(V1092:V1101)</f>
        <v>0.58255360623781671</v>
      </c>
      <c r="AA1095" s="8">
        <f>AVERAGE(W1092:W1101)</f>
        <v>0.58989936705900203</v>
      </c>
    </row>
    <row r="1096" spans="1:27" x14ac:dyDescent="0.3">
      <c r="A1096" t="s">
        <v>18</v>
      </c>
      <c r="B1096" t="s">
        <v>18</v>
      </c>
      <c r="C1096" t="s">
        <v>18</v>
      </c>
      <c r="D1096">
        <v>5</v>
      </c>
      <c r="E1096" s="2">
        <v>0.76271186440677963</v>
      </c>
      <c r="F1096" s="2">
        <v>0.64406779661016944</v>
      </c>
      <c r="G1096" s="2">
        <v>0.77966101694915257</v>
      </c>
      <c r="H1096" s="2">
        <v>0.58620689655172409</v>
      </c>
      <c r="I1096" s="2">
        <v>0.46153846153846162</v>
      </c>
      <c r="J1096" s="2">
        <v>0.70588235294117652</v>
      </c>
      <c r="K1096" s="2">
        <v>0.89473684210526316</v>
      </c>
      <c r="L1096" s="2">
        <v>0.3</v>
      </c>
      <c r="M1096" s="2">
        <v>0.6</v>
      </c>
      <c r="N1096" s="2">
        <v>0.70833333333333326</v>
      </c>
      <c r="O1096" s="2">
        <v>0.3636363636363637</v>
      </c>
      <c r="P1096" s="2">
        <v>0.64864864864864857</v>
      </c>
      <c r="Q1096" s="2">
        <v>0.58333333333333337</v>
      </c>
      <c r="R1096" s="2">
        <v>0.57499999999999996</v>
      </c>
      <c r="T1096" s="2">
        <f t="shared" si="68"/>
        <v>0.72881355932203384</v>
      </c>
      <c r="U1096" s="2">
        <f t="shared" si="69"/>
        <v>0.58454257034378732</v>
      </c>
      <c r="V1096" s="2">
        <f t="shared" si="70"/>
        <v>0.59824561403508769</v>
      </c>
      <c r="W1096" s="2">
        <f t="shared" si="71"/>
        <v>0.59131471474515562</v>
      </c>
      <c r="X1096" s="8">
        <f>AVERAGE(T1092:T1101)</f>
        <v>0.72201692132142159</v>
      </c>
      <c r="Y1096" s="8">
        <f>AVERAGE(U1092:U1101)</f>
        <v>0.5977976658291605</v>
      </c>
      <c r="Z1096" s="8">
        <f>AVERAGE(V1092:V1101)</f>
        <v>0.58255360623781671</v>
      </c>
      <c r="AA1096" s="8">
        <f>AVERAGE(W1092:W1101)</f>
        <v>0.58989936705900203</v>
      </c>
    </row>
    <row r="1097" spans="1:27" x14ac:dyDescent="0.3">
      <c r="A1097" t="s">
        <v>18</v>
      </c>
      <c r="B1097" t="s">
        <v>18</v>
      </c>
      <c r="C1097" t="s">
        <v>18</v>
      </c>
      <c r="D1097">
        <v>6</v>
      </c>
      <c r="E1097" s="2">
        <v>0.77966101694915257</v>
      </c>
      <c r="F1097" s="2">
        <v>0.76271186440677963</v>
      </c>
      <c r="G1097" s="2">
        <v>0.84745762711864403</v>
      </c>
      <c r="H1097" s="2">
        <v>0.64</v>
      </c>
      <c r="I1097" s="2">
        <v>0.66666666666666663</v>
      </c>
      <c r="J1097" s="2">
        <v>0.78947368421052633</v>
      </c>
      <c r="K1097" s="2">
        <v>0.8</v>
      </c>
      <c r="L1097" s="2">
        <v>0.52631578947368418</v>
      </c>
      <c r="M1097" s="2">
        <v>0.75</v>
      </c>
      <c r="N1097" s="2">
        <v>0.71111111111111114</v>
      </c>
      <c r="O1097" s="2">
        <v>0.58823529411764708</v>
      </c>
      <c r="P1097" s="2">
        <v>0.76923076923076916</v>
      </c>
      <c r="Q1097" s="2">
        <v>0.68333333333333335</v>
      </c>
      <c r="R1097" s="2">
        <v>0.57499999999999996</v>
      </c>
      <c r="T1097" s="2">
        <f t="shared" si="68"/>
        <v>0.79661016949152541</v>
      </c>
      <c r="U1097" s="2">
        <f t="shared" si="69"/>
        <v>0.69871345029239773</v>
      </c>
      <c r="V1097" s="2">
        <f t="shared" si="70"/>
        <v>0.69210526315789478</v>
      </c>
      <c r="W1097" s="2">
        <f t="shared" si="71"/>
        <v>0.69539365800870601</v>
      </c>
      <c r="X1097" s="8">
        <f>AVERAGE(T1092:T1101)</f>
        <v>0.72201692132142159</v>
      </c>
      <c r="Y1097" s="8">
        <f>AVERAGE(U1092:U1101)</f>
        <v>0.5977976658291605</v>
      </c>
      <c r="Z1097" s="8">
        <f>AVERAGE(V1092:V1101)</f>
        <v>0.58255360623781671</v>
      </c>
      <c r="AA1097" s="8">
        <f>AVERAGE(W1092:W1101)</f>
        <v>0.58989936705900203</v>
      </c>
    </row>
    <row r="1098" spans="1:27" x14ac:dyDescent="0.3">
      <c r="A1098" t="s">
        <v>18</v>
      </c>
      <c r="B1098" t="s">
        <v>18</v>
      </c>
      <c r="C1098" t="s">
        <v>18</v>
      </c>
      <c r="D1098">
        <v>7</v>
      </c>
      <c r="E1098" s="2">
        <v>0.6785714285714286</v>
      </c>
      <c r="F1098" s="2">
        <v>0.7321428571428571</v>
      </c>
      <c r="G1098" s="2">
        <v>0.7321428571428571</v>
      </c>
      <c r="H1098" s="2">
        <v>0.55000000000000004</v>
      </c>
      <c r="I1098" s="2">
        <v>0.61904761904761907</v>
      </c>
      <c r="J1098" s="2">
        <v>0.53333333333333333</v>
      </c>
      <c r="K1098" s="2">
        <v>0.55000000000000004</v>
      </c>
      <c r="L1098" s="2">
        <v>0.65</v>
      </c>
      <c r="M1098" s="2">
        <v>0.5</v>
      </c>
      <c r="N1098" s="2">
        <v>0.55000000000000004</v>
      </c>
      <c r="O1098" s="2">
        <v>0.63414634146341464</v>
      </c>
      <c r="P1098" s="2">
        <v>0.51612903225806461</v>
      </c>
      <c r="Q1098" s="2">
        <v>0.53333333333333333</v>
      </c>
      <c r="R1098" s="2">
        <v>0.57499999999999996</v>
      </c>
      <c r="T1098" s="2">
        <f t="shared" si="68"/>
        <v>0.7142857142857143</v>
      </c>
      <c r="U1098" s="2">
        <f t="shared" si="69"/>
        <v>0.56746031746031755</v>
      </c>
      <c r="V1098" s="2">
        <f t="shared" si="70"/>
        <v>0.56666666666666676</v>
      </c>
      <c r="W1098" s="2">
        <f t="shared" si="71"/>
        <v>0.56706321436902274</v>
      </c>
      <c r="X1098" s="8">
        <f>AVERAGE(T1092:T1101)</f>
        <v>0.72201692132142159</v>
      </c>
      <c r="Y1098" s="8">
        <f>AVERAGE(U1092:U1101)</f>
        <v>0.5977976658291605</v>
      </c>
      <c r="Z1098" s="8">
        <f>AVERAGE(V1092:V1101)</f>
        <v>0.58255360623781671</v>
      </c>
      <c r="AA1098" s="8">
        <f>AVERAGE(W1092:W1101)</f>
        <v>0.58989936705900203</v>
      </c>
    </row>
    <row r="1099" spans="1:27" x14ac:dyDescent="0.3">
      <c r="A1099" t="s">
        <v>18</v>
      </c>
      <c r="B1099" t="s">
        <v>18</v>
      </c>
      <c r="C1099" t="s">
        <v>18</v>
      </c>
      <c r="D1099">
        <v>8</v>
      </c>
      <c r="E1099" s="2">
        <v>0.72413793103448276</v>
      </c>
      <c r="F1099" s="2">
        <v>0.75862068965517238</v>
      </c>
      <c r="G1099" s="2">
        <v>0.75862068965517238</v>
      </c>
      <c r="H1099" s="2">
        <v>0.57692307692307687</v>
      </c>
      <c r="I1099" s="2">
        <v>0.6875</v>
      </c>
      <c r="J1099" s="2">
        <v>0.625</v>
      </c>
      <c r="K1099" s="2">
        <v>0.75</v>
      </c>
      <c r="L1099" s="2">
        <v>0.55000000000000004</v>
      </c>
      <c r="M1099" s="2">
        <v>0.55555555555555558</v>
      </c>
      <c r="N1099" s="2">
        <v>0.65217391304347827</v>
      </c>
      <c r="O1099" s="2">
        <v>0.61111111111111116</v>
      </c>
      <c r="P1099" s="2">
        <v>0.58823529411764708</v>
      </c>
      <c r="Q1099" s="2">
        <v>0.6</v>
      </c>
      <c r="R1099" s="2">
        <v>0.57499999999999996</v>
      </c>
      <c r="T1099" s="2">
        <f t="shared" si="68"/>
        <v>0.74712643678160917</v>
      </c>
      <c r="U1099" s="2">
        <f t="shared" si="69"/>
        <v>0.62980769230769229</v>
      </c>
      <c r="V1099" s="2">
        <f t="shared" si="70"/>
        <v>0.61851851851851858</v>
      </c>
      <c r="W1099" s="2">
        <f t="shared" si="71"/>
        <v>0.62411205888226406</v>
      </c>
      <c r="X1099" s="8">
        <f>AVERAGE(T1092:T1101)</f>
        <v>0.72201692132142159</v>
      </c>
      <c r="Y1099" s="8">
        <f>AVERAGE(U1092:U1101)</f>
        <v>0.5977976658291605</v>
      </c>
      <c r="Z1099" s="8">
        <f>AVERAGE(V1092:V1101)</f>
        <v>0.58255360623781671</v>
      </c>
      <c r="AA1099" s="8">
        <f>AVERAGE(W1092:W1101)</f>
        <v>0.58989936705900203</v>
      </c>
    </row>
    <row r="1100" spans="1:27" x14ac:dyDescent="0.3">
      <c r="A1100" t="s">
        <v>18</v>
      </c>
      <c r="B1100" t="s">
        <v>18</v>
      </c>
      <c r="C1100" t="s">
        <v>18</v>
      </c>
      <c r="D1100">
        <v>9</v>
      </c>
      <c r="E1100" s="2">
        <v>0.75</v>
      </c>
      <c r="F1100" s="2">
        <v>0.78333333333333333</v>
      </c>
      <c r="G1100" s="2">
        <v>0.73333333333333328</v>
      </c>
      <c r="H1100" s="2">
        <v>0.6</v>
      </c>
      <c r="I1100" s="2">
        <v>0.88888888888888884</v>
      </c>
      <c r="J1100" s="2">
        <v>0.57692307692307687</v>
      </c>
      <c r="K1100" s="2">
        <v>0.75</v>
      </c>
      <c r="L1100" s="2">
        <v>0.4</v>
      </c>
      <c r="M1100" s="2">
        <v>0.75</v>
      </c>
      <c r="N1100" s="2">
        <v>0.66666666666666652</v>
      </c>
      <c r="O1100" s="2">
        <v>0.55172413793103459</v>
      </c>
      <c r="P1100" s="2">
        <v>0.65217391304347827</v>
      </c>
      <c r="Q1100" s="2">
        <v>0.6333333333333333</v>
      </c>
      <c r="R1100" s="2">
        <v>0.57499999999999996</v>
      </c>
      <c r="T1100" s="2">
        <f t="shared" si="68"/>
        <v>0.75555555555555554</v>
      </c>
      <c r="U1100" s="2">
        <f t="shared" si="69"/>
        <v>0.68860398860398853</v>
      </c>
      <c r="V1100" s="2">
        <f t="shared" si="70"/>
        <v>0.6333333333333333</v>
      </c>
      <c r="W1100" s="2">
        <f t="shared" si="71"/>
        <v>0.65981321839080453</v>
      </c>
      <c r="X1100" s="8">
        <f>AVERAGE(T1092:T1101)</f>
        <v>0.72201692132142159</v>
      </c>
      <c r="Y1100" s="8">
        <f>AVERAGE(U1092:U1101)</f>
        <v>0.5977976658291605</v>
      </c>
      <c r="Z1100" s="8">
        <f>AVERAGE(V1092:V1101)</f>
        <v>0.58255360623781671</v>
      </c>
      <c r="AA1100" s="8">
        <f>AVERAGE(W1092:W1101)</f>
        <v>0.58989936705900203</v>
      </c>
    </row>
    <row r="1101" spans="1:27" x14ac:dyDescent="0.3">
      <c r="A1101" t="s">
        <v>18</v>
      </c>
      <c r="B1101" t="s">
        <v>18</v>
      </c>
      <c r="C1101" t="s">
        <v>18</v>
      </c>
      <c r="D1101">
        <v>10</v>
      </c>
      <c r="E1101" s="2">
        <v>0.76666666666666672</v>
      </c>
      <c r="F1101" s="2">
        <v>0.76666666666666672</v>
      </c>
      <c r="G1101" s="2">
        <v>0.8</v>
      </c>
      <c r="H1101" s="2">
        <v>0.59375</v>
      </c>
      <c r="I1101" s="2">
        <v>0.875</v>
      </c>
      <c r="J1101" s="2">
        <v>0.7</v>
      </c>
      <c r="K1101" s="2">
        <v>0.95</v>
      </c>
      <c r="L1101" s="2">
        <v>0.35</v>
      </c>
      <c r="M1101" s="2">
        <v>0.7</v>
      </c>
      <c r="N1101" s="2">
        <v>0.73076923076923084</v>
      </c>
      <c r="O1101" s="2">
        <v>0.49999999999999989</v>
      </c>
      <c r="P1101" s="2">
        <v>0.7</v>
      </c>
      <c r="Q1101" s="2">
        <v>0.66666666666666663</v>
      </c>
      <c r="R1101" s="2">
        <v>0.57499999999999996</v>
      </c>
      <c r="T1101" s="2">
        <f t="shared" si="68"/>
        <v>0.77777777777777779</v>
      </c>
      <c r="U1101" s="2">
        <f t="shared" si="69"/>
        <v>0.72291666666666676</v>
      </c>
      <c r="V1101" s="2">
        <f t="shared" si="70"/>
        <v>0.66666666666666663</v>
      </c>
      <c r="W1101" s="2">
        <f t="shared" si="71"/>
        <v>0.69365317341329347</v>
      </c>
      <c r="X1101" s="8">
        <f>AVERAGE(T1092:T1101)</f>
        <v>0.72201692132142159</v>
      </c>
      <c r="Y1101" s="8">
        <f>AVERAGE(U1092:U1101)</f>
        <v>0.5977976658291605</v>
      </c>
      <c r="Z1101" s="8">
        <f>AVERAGE(V1092:V1101)</f>
        <v>0.58255360623781671</v>
      </c>
      <c r="AA1101" s="8">
        <f>AVERAGE(W1092:W1101)</f>
        <v>0.58989936705900203</v>
      </c>
    </row>
    <row r="1102" spans="1:27" x14ac:dyDescent="0.3">
      <c r="A1102">
        <v>30</v>
      </c>
      <c r="B1102">
        <v>40</v>
      </c>
      <c r="C1102">
        <v>50</v>
      </c>
      <c r="D1102">
        <v>1</v>
      </c>
      <c r="E1102" s="2">
        <v>0.7</v>
      </c>
      <c r="F1102" s="2">
        <v>0.71666666666666667</v>
      </c>
      <c r="G1102" s="2">
        <v>0.78333333333333333</v>
      </c>
      <c r="H1102" s="2">
        <v>0.54166666666666663</v>
      </c>
      <c r="I1102" s="2">
        <v>0.57894736842105265</v>
      </c>
      <c r="J1102" s="2">
        <v>0.70588235294117652</v>
      </c>
      <c r="K1102" s="2">
        <v>0.65</v>
      </c>
      <c r="L1102" s="2">
        <v>0.55000000000000004</v>
      </c>
      <c r="M1102" s="2">
        <v>0.6</v>
      </c>
      <c r="N1102" s="2">
        <v>0.59090909090909083</v>
      </c>
      <c r="O1102" s="2">
        <v>0.5641025641025641</v>
      </c>
      <c r="P1102" s="2">
        <v>0.64864864864864857</v>
      </c>
      <c r="Q1102" s="2">
        <v>0.6</v>
      </c>
      <c r="R1102" s="2">
        <v>0.57333333333333336</v>
      </c>
      <c r="T1102" s="2">
        <f t="shared" si="68"/>
        <v>0.73333333333333328</v>
      </c>
      <c r="U1102" s="2">
        <f t="shared" si="69"/>
        <v>0.60883212934296527</v>
      </c>
      <c r="V1102" s="2">
        <f t="shared" si="70"/>
        <v>0.60000000000000009</v>
      </c>
      <c r="W1102" s="2">
        <f t="shared" si="71"/>
        <v>0.60438379943512888</v>
      </c>
      <c r="X1102" s="7">
        <f>AVERAGE(T1102:T1111)</f>
        <v>0.72082917209251451</v>
      </c>
      <c r="Y1102" s="7">
        <f>AVERAGE(U1102:U1111)</f>
        <v>0.59067422944301851</v>
      </c>
      <c r="Z1102" s="7">
        <f>AVERAGE(V1102:V1111)</f>
        <v>0.58021213163628027</v>
      </c>
      <c r="AA1102" s="7">
        <f>AVERAGE(W1102:W1111)</f>
        <v>0.58530439066619122</v>
      </c>
    </row>
    <row r="1103" spans="1:27" x14ac:dyDescent="0.3">
      <c r="A1103" t="s">
        <v>18</v>
      </c>
      <c r="B1103" t="s">
        <v>18</v>
      </c>
      <c r="C1103" t="s">
        <v>18</v>
      </c>
      <c r="D1103">
        <v>2</v>
      </c>
      <c r="E1103" s="2">
        <v>0.75</v>
      </c>
      <c r="F1103" s="2">
        <v>0.6333333333333333</v>
      </c>
      <c r="G1103" s="2">
        <v>0.65</v>
      </c>
      <c r="H1103" s="2">
        <v>0.63157894736842102</v>
      </c>
      <c r="I1103" s="2">
        <v>0.45833333333333331</v>
      </c>
      <c r="J1103" s="2">
        <v>0.47058823529411759</v>
      </c>
      <c r="K1103" s="2">
        <v>0.6</v>
      </c>
      <c r="L1103" s="2">
        <v>0.55000000000000004</v>
      </c>
      <c r="M1103" s="2">
        <v>0.4</v>
      </c>
      <c r="N1103" s="2">
        <v>0.61538461538461542</v>
      </c>
      <c r="O1103" s="2">
        <v>0.5</v>
      </c>
      <c r="P1103" s="2">
        <v>0.4324324324324324</v>
      </c>
      <c r="Q1103" s="2">
        <v>0.51666666666666672</v>
      </c>
      <c r="R1103" s="2">
        <v>0.57333333333333336</v>
      </c>
      <c r="T1103" s="2">
        <f t="shared" si="68"/>
        <v>0.6777777777777777</v>
      </c>
      <c r="U1103" s="2">
        <f t="shared" si="69"/>
        <v>0.52016683866529057</v>
      </c>
      <c r="V1103" s="2">
        <f t="shared" si="70"/>
        <v>0.51666666666666661</v>
      </c>
      <c r="W1103" s="2">
        <f t="shared" si="71"/>
        <v>0.51841084467595078</v>
      </c>
      <c r="X1103" s="8">
        <f>AVERAGE(T1102:T1111)</f>
        <v>0.72082917209251451</v>
      </c>
      <c r="Y1103" s="8">
        <f>AVERAGE(U1102:U1111)</f>
        <v>0.59067422944301851</v>
      </c>
      <c r="Z1103" s="8">
        <f>AVERAGE(V1102:V1111)</f>
        <v>0.58021213163628027</v>
      </c>
      <c r="AA1103" s="8">
        <f>AVERAGE(W1102:W1111)</f>
        <v>0.58530439066619122</v>
      </c>
    </row>
    <row r="1104" spans="1:27" x14ac:dyDescent="0.3">
      <c r="A1104" t="s">
        <v>18</v>
      </c>
      <c r="B1104" t="s">
        <v>18</v>
      </c>
      <c r="C1104" t="s">
        <v>18</v>
      </c>
      <c r="D1104">
        <v>3</v>
      </c>
      <c r="E1104" s="2">
        <v>0.73333333333333328</v>
      </c>
      <c r="F1104" s="2">
        <v>0.56666666666666665</v>
      </c>
      <c r="G1104" s="2">
        <v>0.6333333333333333</v>
      </c>
      <c r="H1104" s="2">
        <v>0.6</v>
      </c>
      <c r="I1104" s="2">
        <v>0.36363636363636359</v>
      </c>
      <c r="J1104" s="2">
        <v>0.44444444444444442</v>
      </c>
      <c r="K1104" s="2">
        <v>0.6</v>
      </c>
      <c r="L1104" s="2">
        <v>0.4</v>
      </c>
      <c r="M1104" s="2">
        <v>0.4</v>
      </c>
      <c r="N1104" s="2">
        <v>0.6</v>
      </c>
      <c r="O1104" s="2">
        <v>0.38095238095238099</v>
      </c>
      <c r="P1104" s="2">
        <v>0.4210526315789474</v>
      </c>
      <c r="Q1104" s="2">
        <v>0.46666666666666667</v>
      </c>
      <c r="R1104" s="2">
        <v>0.57333333333333336</v>
      </c>
      <c r="T1104" s="2">
        <f t="shared" si="68"/>
        <v>0.64444444444444438</v>
      </c>
      <c r="U1104" s="2">
        <f t="shared" si="69"/>
        <v>0.46936026936026937</v>
      </c>
      <c r="V1104" s="2">
        <f t="shared" si="70"/>
        <v>0.46666666666666662</v>
      </c>
      <c r="W1104" s="2">
        <f t="shared" si="71"/>
        <v>0.46800959232613903</v>
      </c>
      <c r="X1104" s="8">
        <f>AVERAGE(T1102:T1111)</f>
        <v>0.72082917209251451</v>
      </c>
      <c r="Y1104" s="8">
        <f>AVERAGE(U1102:U1111)</f>
        <v>0.59067422944301851</v>
      </c>
      <c r="Z1104" s="8">
        <f>AVERAGE(V1102:V1111)</f>
        <v>0.58021213163628027</v>
      </c>
      <c r="AA1104" s="8">
        <f>AVERAGE(W1102:W1111)</f>
        <v>0.58530439066619122</v>
      </c>
    </row>
    <row r="1105" spans="1:27" x14ac:dyDescent="0.3">
      <c r="A1105" t="s">
        <v>18</v>
      </c>
      <c r="B1105" t="s">
        <v>18</v>
      </c>
      <c r="C1105" t="s">
        <v>18</v>
      </c>
      <c r="D1105">
        <v>4</v>
      </c>
      <c r="E1105" s="2">
        <v>0.75</v>
      </c>
      <c r="F1105" s="2">
        <v>0.66666666666666663</v>
      </c>
      <c r="G1105" s="2">
        <v>0.75</v>
      </c>
      <c r="H1105" s="2">
        <v>0.60869565217391308</v>
      </c>
      <c r="I1105" s="2">
        <v>0.5</v>
      </c>
      <c r="J1105" s="2">
        <v>0.6470588235294118</v>
      </c>
      <c r="K1105" s="2">
        <v>0.7</v>
      </c>
      <c r="L1105" s="2">
        <v>0.5</v>
      </c>
      <c r="M1105" s="2">
        <v>0.55000000000000004</v>
      </c>
      <c r="N1105" s="2">
        <v>0.65116279069767435</v>
      </c>
      <c r="O1105" s="2">
        <v>0.5</v>
      </c>
      <c r="P1105" s="2">
        <v>0.59459459459459463</v>
      </c>
      <c r="Q1105" s="2">
        <v>0.58333333333333337</v>
      </c>
      <c r="R1105" s="2">
        <v>0.57333333333333336</v>
      </c>
      <c r="T1105" s="2">
        <f t="shared" si="68"/>
        <v>0.72222222222222221</v>
      </c>
      <c r="U1105" s="2">
        <f t="shared" si="69"/>
        <v>0.58525149190110826</v>
      </c>
      <c r="V1105" s="2">
        <f t="shared" si="70"/>
        <v>0.58333333333333337</v>
      </c>
      <c r="W1105" s="2">
        <f t="shared" si="71"/>
        <v>0.58429083834883577</v>
      </c>
      <c r="X1105" s="8">
        <f>AVERAGE(T1102:T1111)</f>
        <v>0.72082917209251451</v>
      </c>
      <c r="Y1105" s="8">
        <f>AVERAGE(U1102:U1111)</f>
        <v>0.59067422944301851</v>
      </c>
      <c r="Z1105" s="8">
        <f>AVERAGE(V1102:V1111)</f>
        <v>0.58021213163628027</v>
      </c>
      <c r="AA1105" s="8">
        <f>AVERAGE(W1102:W1111)</f>
        <v>0.58530439066619122</v>
      </c>
    </row>
    <row r="1106" spans="1:27" x14ac:dyDescent="0.3">
      <c r="A1106" t="s">
        <v>18</v>
      </c>
      <c r="B1106" t="s">
        <v>18</v>
      </c>
      <c r="C1106" t="s">
        <v>18</v>
      </c>
      <c r="D1106">
        <v>5</v>
      </c>
      <c r="E1106" s="2">
        <v>0.72413793103448276</v>
      </c>
      <c r="F1106" s="2">
        <v>0.62068965517241381</v>
      </c>
      <c r="G1106" s="2">
        <v>0.72413793103448276</v>
      </c>
      <c r="H1106" s="2">
        <v>0.56521739130434778</v>
      </c>
      <c r="I1106" s="2">
        <v>0.45</v>
      </c>
      <c r="J1106" s="2">
        <v>0.6</v>
      </c>
      <c r="K1106" s="2">
        <v>0.68421052631578949</v>
      </c>
      <c r="L1106" s="2">
        <v>0.45</v>
      </c>
      <c r="M1106" s="2">
        <v>0.47368421052631582</v>
      </c>
      <c r="N1106" s="2">
        <v>0.61904761904761907</v>
      </c>
      <c r="O1106" s="2">
        <v>0.45</v>
      </c>
      <c r="P1106" s="2">
        <v>0.52941176470588236</v>
      </c>
      <c r="Q1106" s="2">
        <v>0.51666666666666672</v>
      </c>
      <c r="R1106" s="2">
        <v>0.57333333333333336</v>
      </c>
      <c r="T1106" s="2">
        <f t="shared" si="68"/>
        <v>0.68965517241379315</v>
      </c>
      <c r="U1106" s="2">
        <f t="shared" si="69"/>
        <v>0.53840579710144931</v>
      </c>
      <c r="V1106" s="2">
        <f t="shared" si="70"/>
        <v>0.53596491228070187</v>
      </c>
      <c r="W1106" s="2">
        <f t="shared" si="71"/>
        <v>0.53718258194296542</v>
      </c>
      <c r="X1106" s="8">
        <f>AVERAGE(T1102:T1111)</f>
        <v>0.72082917209251451</v>
      </c>
      <c r="Y1106" s="8">
        <f>AVERAGE(U1102:U1111)</f>
        <v>0.59067422944301851</v>
      </c>
      <c r="Z1106" s="8">
        <f>AVERAGE(V1102:V1111)</f>
        <v>0.58021213163628027</v>
      </c>
      <c r="AA1106" s="8">
        <f>AVERAGE(W1102:W1111)</f>
        <v>0.58530439066619122</v>
      </c>
    </row>
    <row r="1107" spans="1:27" x14ac:dyDescent="0.3">
      <c r="A1107" t="s">
        <v>18</v>
      </c>
      <c r="B1107" t="s">
        <v>18</v>
      </c>
      <c r="C1107" t="s">
        <v>18</v>
      </c>
      <c r="D1107">
        <v>6</v>
      </c>
      <c r="E1107" s="2">
        <v>0.66101694915254239</v>
      </c>
      <c r="F1107" s="2">
        <v>0.67796610169491522</v>
      </c>
      <c r="G1107" s="2">
        <v>0.77966101694915257</v>
      </c>
      <c r="H1107" s="2">
        <v>0.5</v>
      </c>
      <c r="I1107" s="2">
        <v>0.5</v>
      </c>
      <c r="J1107" s="2">
        <v>0.66666666666666663</v>
      </c>
      <c r="K1107" s="2">
        <v>0.65</v>
      </c>
      <c r="L1107" s="2">
        <v>0.31578947368421051</v>
      </c>
      <c r="M1107" s="2">
        <v>0.7</v>
      </c>
      <c r="N1107" s="2">
        <v>0.56521739130434789</v>
      </c>
      <c r="O1107" s="2">
        <v>0.38709677419354838</v>
      </c>
      <c r="P1107" s="2">
        <v>0.68292682926829262</v>
      </c>
      <c r="Q1107" s="2">
        <v>0.55000000000000004</v>
      </c>
      <c r="R1107" s="2">
        <v>0.57333333333333336</v>
      </c>
      <c r="T1107" s="2">
        <f t="shared" si="68"/>
        <v>0.70621468926553677</v>
      </c>
      <c r="U1107" s="2">
        <f t="shared" si="69"/>
        <v>0.55555555555555547</v>
      </c>
      <c r="V1107" s="2">
        <f t="shared" si="70"/>
        <v>0.55526315789473679</v>
      </c>
      <c r="W1107" s="2">
        <f t="shared" si="71"/>
        <v>0.55540931824164252</v>
      </c>
      <c r="X1107" s="8">
        <f>AVERAGE(T1102:T1111)</f>
        <v>0.72082917209251451</v>
      </c>
      <c r="Y1107" s="8">
        <f>AVERAGE(U1102:U1111)</f>
        <v>0.59067422944301851</v>
      </c>
      <c r="Z1107" s="8">
        <f>AVERAGE(V1102:V1111)</f>
        <v>0.58021213163628027</v>
      </c>
      <c r="AA1107" s="8">
        <f>AVERAGE(W1102:W1111)</f>
        <v>0.58530439066619122</v>
      </c>
    </row>
    <row r="1108" spans="1:27" x14ac:dyDescent="0.3">
      <c r="A1108" t="s">
        <v>18</v>
      </c>
      <c r="B1108" t="s">
        <v>18</v>
      </c>
      <c r="C1108" t="s">
        <v>18</v>
      </c>
      <c r="D1108">
        <v>7</v>
      </c>
      <c r="E1108" s="2">
        <v>0.75862068965517238</v>
      </c>
      <c r="F1108" s="2">
        <v>0.77586206896551724</v>
      </c>
      <c r="G1108" s="2">
        <v>0.74137931034482762</v>
      </c>
      <c r="H1108" s="2">
        <v>0.625</v>
      </c>
      <c r="I1108" s="2">
        <v>0.66666666666666663</v>
      </c>
      <c r="J1108" s="2">
        <v>0.61538461538461542</v>
      </c>
      <c r="K1108" s="2">
        <v>0.75</v>
      </c>
      <c r="L1108" s="2">
        <v>0.7</v>
      </c>
      <c r="M1108" s="2">
        <v>0.44444444444444442</v>
      </c>
      <c r="N1108" s="2">
        <v>0.68181818181818177</v>
      </c>
      <c r="O1108" s="2">
        <v>0.68292682926829262</v>
      </c>
      <c r="P1108" s="2">
        <v>0.51612903225806461</v>
      </c>
      <c r="Q1108" s="2">
        <v>0.6166666666666667</v>
      </c>
      <c r="R1108" s="2">
        <v>0.57333333333333336</v>
      </c>
      <c r="T1108" s="2">
        <f t="shared" si="68"/>
        <v>0.75862068965517226</v>
      </c>
      <c r="U1108" s="2">
        <f t="shared" si="69"/>
        <v>0.63568376068376065</v>
      </c>
      <c r="V1108" s="2">
        <f t="shared" si="70"/>
        <v>0.63148148148148142</v>
      </c>
      <c r="W1108" s="2">
        <f t="shared" si="71"/>
        <v>0.6335756531080009</v>
      </c>
      <c r="X1108" s="8">
        <f>AVERAGE(T1102:T1111)</f>
        <v>0.72082917209251451</v>
      </c>
      <c r="Y1108" s="8">
        <f>AVERAGE(U1102:U1111)</f>
        <v>0.59067422944301851</v>
      </c>
      <c r="Z1108" s="8">
        <f>AVERAGE(V1102:V1111)</f>
        <v>0.58021213163628027</v>
      </c>
      <c r="AA1108" s="8">
        <f>AVERAGE(W1102:W1111)</f>
        <v>0.58530439066619122</v>
      </c>
    </row>
    <row r="1109" spans="1:27" x14ac:dyDescent="0.3">
      <c r="A1109" t="s">
        <v>18</v>
      </c>
      <c r="B1109" t="s">
        <v>18</v>
      </c>
      <c r="C1109" t="s">
        <v>18</v>
      </c>
      <c r="D1109">
        <v>8</v>
      </c>
      <c r="E1109" s="2">
        <v>0.73684210526315785</v>
      </c>
      <c r="F1109" s="2">
        <v>0.7192982456140351</v>
      </c>
      <c r="G1109" s="2">
        <v>0.77192982456140347</v>
      </c>
      <c r="H1109" s="2">
        <v>0.61904761904761907</v>
      </c>
      <c r="I1109" s="2">
        <v>0.6</v>
      </c>
      <c r="J1109" s="2">
        <v>0.625</v>
      </c>
      <c r="K1109" s="2">
        <v>0.65</v>
      </c>
      <c r="L1109" s="2">
        <v>0.6</v>
      </c>
      <c r="M1109" s="2">
        <v>0.58823529411764708</v>
      </c>
      <c r="N1109" s="2">
        <v>0.63414634146341464</v>
      </c>
      <c r="O1109" s="2">
        <v>0.6</v>
      </c>
      <c r="P1109" s="2">
        <v>0.60606060606060608</v>
      </c>
      <c r="Q1109" s="2">
        <v>0.58333333333333337</v>
      </c>
      <c r="R1109" s="2">
        <v>0.57333333333333336</v>
      </c>
      <c r="T1109" s="2">
        <f t="shared" si="68"/>
        <v>0.74269005847953229</v>
      </c>
      <c r="U1109" s="2">
        <f t="shared" si="69"/>
        <v>0.61468253968253972</v>
      </c>
      <c r="V1109" s="2">
        <f t="shared" si="70"/>
        <v>0.61274509803921573</v>
      </c>
      <c r="W1109" s="2">
        <f t="shared" si="71"/>
        <v>0.61371228977679737</v>
      </c>
      <c r="X1109" s="8">
        <f>AVERAGE(T1102:T1111)</f>
        <v>0.72082917209251451</v>
      </c>
      <c r="Y1109" s="8">
        <f>AVERAGE(U1102:U1111)</f>
        <v>0.59067422944301851</v>
      </c>
      <c r="Z1109" s="8">
        <f>AVERAGE(V1102:V1111)</f>
        <v>0.58021213163628027</v>
      </c>
      <c r="AA1109" s="8">
        <f>AVERAGE(W1102:W1111)</f>
        <v>0.58530439066619122</v>
      </c>
    </row>
    <row r="1110" spans="1:27" x14ac:dyDescent="0.3">
      <c r="A1110" t="s">
        <v>18</v>
      </c>
      <c r="B1110" t="s">
        <v>18</v>
      </c>
      <c r="C1110" t="s">
        <v>18</v>
      </c>
      <c r="D1110">
        <v>9</v>
      </c>
      <c r="E1110" s="2">
        <v>0.73333333333333328</v>
      </c>
      <c r="F1110" s="2">
        <v>0.8</v>
      </c>
      <c r="G1110" s="2">
        <v>0.73333333333333328</v>
      </c>
      <c r="H1110" s="2">
        <v>0.59090909090909094</v>
      </c>
      <c r="I1110" s="2">
        <v>0.9</v>
      </c>
      <c r="J1110" s="2">
        <v>0.5714285714285714</v>
      </c>
      <c r="K1110" s="2">
        <v>0.65</v>
      </c>
      <c r="L1110" s="2">
        <v>0.45</v>
      </c>
      <c r="M1110" s="2">
        <v>0.8</v>
      </c>
      <c r="N1110" s="2">
        <v>0.61904761904761907</v>
      </c>
      <c r="O1110" s="2">
        <v>0.6</v>
      </c>
      <c r="P1110" s="2">
        <v>0.66666666666666663</v>
      </c>
      <c r="Q1110" s="2">
        <v>0.6333333333333333</v>
      </c>
      <c r="R1110" s="2">
        <v>0.57333333333333336</v>
      </c>
      <c r="T1110" s="2">
        <f t="shared" si="68"/>
        <v>0.75555555555555554</v>
      </c>
      <c r="U1110" s="2">
        <f t="shared" si="69"/>
        <v>0.68744588744588742</v>
      </c>
      <c r="V1110" s="2">
        <f t="shared" si="70"/>
        <v>0.63333333333333341</v>
      </c>
      <c r="W1110" s="2">
        <f t="shared" si="71"/>
        <v>0.65928111001857315</v>
      </c>
      <c r="X1110" s="8">
        <f>AVERAGE(T1102:T1111)</f>
        <v>0.72082917209251451</v>
      </c>
      <c r="Y1110" s="8">
        <f>AVERAGE(U1102:U1111)</f>
        <v>0.59067422944301851</v>
      </c>
      <c r="Z1110" s="8">
        <f>AVERAGE(V1102:V1111)</f>
        <v>0.58021213163628027</v>
      </c>
      <c r="AA1110" s="8">
        <f>AVERAGE(W1102:W1111)</f>
        <v>0.58530439066619122</v>
      </c>
    </row>
    <row r="1111" spans="1:27" x14ac:dyDescent="0.3">
      <c r="A1111" t="s">
        <v>18</v>
      </c>
      <c r="B1111" t="s">
        <v>18</v>
      </c>
      <c r="C1111" t="s">
        <v>18</v>
      </c>
      <c r="D1111">
        <v>10</v>
      </c>
      <c r="E1111" s="2">
        <v>0.8</v>
      </c>
      <c r="F1111" s="2">
        <v>0.75</v>
      </c>
      <c r="G1111" s="2">
        <v>0.78333333333333333</v>
      </c>
      <c r="H1111" s="2">
        <v>0.66666666666666663</v>
      </c>
      <c r="I1111" s="2">
        <v>0.77777777777777779</v>
      </c>
      <c r="J1111" s="2">
        <v>0.62962962962962965</v>
      </c>
      <c r="K1111" s="2">
        <v>0.8</v>
      </c>
      <c r="L1111" s="2">
        <v>0.35</v>
      </c>
      <c r="M1111" s="2">
        <v>0.85</v>
      </c>
      <c r="N1111" s="2">
        <v>0.72727272727272718</v>
      </c>
      <c r="O1111" s="2">
        <v>0.48275862068965508</v>
      </c>
      <c r="P1111" s="2">
        <v>0.72340425531914898</v>
      </c>
      <c r="Q1111" s="2">
        <v>0.66666666666666663</v>
      </c>
      <c r="R1111" s="2">
        <v>0.57333333333333336</v>
      </c>
      <c r="T1111" s="2">
        <f t="shared" si="68"/>
        <v>0.77777777777777779</v>
      </c>
      <c r="U1111" s="2">
        <f t="shared" si="69"/>
        <v>0.69135802469135799</v>
      </c>
      <c r="V1111" s="2">
        <f t="shared" si="70"/>
        <v>0.66666666666666663</v>
      </c>
      <c r="W1111" s="2">
        <f t="shared" si="71"/>
        <v>0.67878787878787883</v>
      </c>
      <c r="X1111" s="8">
        <f>AVERAGE(T1102:T1111)</f>
        <v>0.72082917209251451</v>
      </c>
      <c r="Y1111" s="8">
        <f>AVERAGE(U1102:U1111)</f>
        <v>0.59067422944301851</v>
      </c>
      <c r="Z1111" s="8">
        <f>AVERAGE(V1102:V1111)</f>
        <v>0.58021213163628027</v>
      </c>
      <c r="AA1111" s="8">
        <f>AVERAGE(W1102:W1111)</f>
        <v>0.58530439066619122</v>
      </c>
    </row>
    <row r="1112" spans="1:27" x14ac:dyDescent="0.3">
      <c r="A1112">
        <v>40</v>
      </c>
      <c r="B1112">
        <v>50</v>
      </c>
      <c r="C1112">
        <v>40</v>
      </c>
      <c r="D1112">
        <v>1</v>
      </c>
      <c r="E1112" s="2">
        <v>0.75</v>
      </c>
      <c r="F1112" s="2">
        <v>0.71666666666666667</v>
      </c>
      <c r="G1112" s="2">
        <v>0.7</v>
      </c>
      <c r="H1112" s="2">
        <v>0.60869565217391308</v>
      </c>
      <c r="I1112" s="2">
        <v>0.57894736842105265</v>
      </c>
      <c r="J1112" s="2">
        <v>0.55555555555555558</v>
      </c>
      <c r="K1112" s="2">
        <v>0.7</v>
      </c>
      <c r="L1112" s="2">
        <v>0.55000000000000004</v>
      </c>
      <c r="M1112" s="2">
        <v>0.5</v>
      </c>
      <c r="N1112" s="2">
        <v>0.65116279069767435</v>
      </c>
      <c r="O1112" s="2">
        <v>0.5641025641025641</v>
      </c>
      <c r="P1112" s="2">
        <v>0.52631578947368418</v>
      </c>
      <c r="Q1112" s="2">
        <v>0.58333333333333337</v>
      </c>
      <c r="R1112" s="2">
        <v>0.57166666666666677</v>
      </c>
      <c r="T1112" s="2">
        <f t="shared" si="68"/>
        <v>0.72222222222222232</v>
      </c>
      <c r="U1112" s="2">
        <f t="shared" si="69"/>
        <v>0.58106619205017374</v>
      </c>
      <c r="V1112" s="2">
        <f t="shared" si="70"/>
        <v>0.58333333333333337</v>
      </c>
      <c r="W1112" s="2">
        <f t="shared" si="71"/>
        <v>0.58219755557577413</v>
      </c>
      <c r="X1112" s="7">
        <f>AVERAGE(T1112:T1121)</f>
        <v>0.72172010485985072</v>
      </c>
      <c r="Y1112" s="7">
        <f>AVERAGE(U1112:U1121)</f>
        <v>0.6013341142357207</v>
      </c>
      <c r="Z1112" s="7">
        <f>AVERAGE(V1112:V1121)</f>
        <v>0.5827347781217751</v>
      </c>
      <c r="AA1112" s="7">
        <f>AVERAGE(W1112:W1121)</f>
        <v>0.59160672620744159</v>
      </c>
    </row>
    <row r="1113" spans="1:27" x14ac:dyDescent="0.3">
      <c r="A1113" t="s">
        <v>18</v>
      </c>
      <c r="B1113" t="s">
        <v>18</v>
      </c>
      <c r="C1113" t="s">
        <v>18</v>
      </c>
      <c r="D1113">
        <v>2</v>
      </c>
      <c r="E1113" s="2">
        <v>0.73333333333333328</v>
      </c>
      <c r="F1113" s="2">
        <v>0.6</v>
      </c>
      <c r="G1113" s="2">
        <v>0.66666666666666663</v>
      </c>
      <c r="H1113" s="2">
        <v>0.6</v>
      </c>
      <c r="I1113" s="2">
        <v>0.42307692307692307</v>
      </c>
      <c r="J1113" s="2">
        <v>0.5</v>
      </c>
      <c r="K1113" s="2">
        <v>0.6</v>
      </c>
      <c r="L1113" s="2">
        <v>0.55000000000000004</v>
      </c>
      <c r="M1113" s="2">
        <v>0.35</v>
      </c>
      <c r="N1113" s="2">
        <v>0.6</v>
      </c>
      <c r="O1113" s="2">
        <v>0.47826086956521741</v>
      </c>
      <c r="P1113" s="2">
        <v>0.41176470588235292</v>
      </c>
      <c r="Q1113" s="2">
        <v>0.5</v>
      </c>
      <c r="R1113" s="2">
        <v>0.57166666666666677</v>
      </c>
      <c r="T1113" s="2">
        <f t="shared" si="68"/>
        <v>0.66666666666666663</v>
      </c>
      <c r="U1113" s="2">
        <f t="shared" si="69"/>
        <v>0.50769230769230766</v>
      </c>
      <c r="V1113" s="2">
        <f t="shared" si="70"/>
        <v>0.5</v>
      </c>
      <c r="W1113" s="2">
        <f t="shared" si="71"/>
        <v>0.50381679389312972</v>
      </c>
      <c r="X1113" s="7">
        <f>AVERAGE(T1112:T1121)</f>
        <v>0.72172010485985072</v>
      </c>
      <c r="Y1113" s="7">
        <f>AVERAGE(U1112:U1121)</f>
        <v>0.6013341142357207</v>
      </c>
      <c r="Z1113" s="7">
        <f>AVERAGE(V1112:V1121)</f>
        <v>0.5827347781217751</v>
      </c>
      <c r="AA1113" s="7">
        <f>AVERAGE(W1112:W1121)</f>
        <v>0.59160672620744159</v>
      </c>
    </row>
    <row r="1114" spans="1:27" x14ac:dyDescent="0.3">
      <c r="A1114" t="s">
        <v>18</v>
      </c>
      <c r="B1114" t="s">
        <v>18</v>
      </c>
      <c r="C1114" t="s">
        <v>18</v>
      </c>
      <c r="D1114">
        <v>3</v>
      </c>
      <c r="E1114" s="2">
        <v>0.66666666666666663</v>
      </c>
      <c r="F1114" s="2">
        <v>0.6166666666666667</v>
      </c>
      <c r="G1114" s="2">
        <v>0.65</v>
      </c>
      <c r="H1114" s="2">
        <v>0.5</v>
      </c>
      <c r="I1114" s="2">
        <v>0.41176470588235292</v>
      </c>
      <c r="J1114" s="2">
        <v>0.47826086956521741</v>
      </c>
      <c r="K1114" s="2">
        <v>0.5</v>
      </c>
      <c r="L1114" s="2">
        <v>0.35</v>
      </c>
      <c r="M1114" s="2">
        <v>0.55000000000000004</v>
      </c>
      <c r="N1114" s="2">
        <v>0.5</v>
      </c>
      <c r="O1114" s="2">
        <v>0.37837837837837829</v>
      </c>
      <c r="P1114" s="2">
        <v>0.51162790697674421</v>
      </c>
      <c r="Q1114" s="2">
        <v>0.46666666666666667</v>
      </c>
      <c r="R1114" s="2">
        <v>0.57166666666666677</v>
      </c>
      <c r="T1114" s="2">
        <f t="shared" si="68"/>
        <v>0.64444444444444438</v>
      </c>
      <c r="U1114" s="2">
        <f t="shared" si="69"/>
        <v>0.46334185848252346</v>
      </c>
      <c r="V1114" s="2">
        <f t="shared" si="70"/>
        <v>0.46666666666666662</v>
      </c>
      <c r="W1114" s="2">
        <f t="shared" si="71"/>
        <v>0.46499831943043968</v>
      </c>
      <c r="X1114" s="8">
        <f>AVERAGE(T1112:T1121)</f>
        <v>0.72172010485985072</v>
      </c>
      <c r="Y1114" s="8">
        <f>AVERAGE(U1113:U1122)</f>
        <v>0.6033855410077148</v>
      </c>
      <c r="Z1114" s="8">
        <f>AVERAGE(V1113:V1122)</f>
        <v>0.5827347781217751</v>
      </c>
      <c r="AA1114" s="8">
        <f>AVERAGE(W1113:W1122)</f>
        <v>0.59261861043807007</v>
      </c>
    </row>
    <row r="1115" spans="1:27" x14ac:dyDescent="0.3">
      <c r="A1115" t="s">
        <v>18</v>
      </c>
      <c r="B1115" t="s">
        <v>18</v>
      </c>
      <c r="C1115" t="s">
        <v>18</v>
      </c>
      <c r="D1115">
        <v>4</v>
      </c>
      <c r="E1115" s="2">
        <v>0.75862068965517238</v>
      </c>
      <c r="F1115" s="2">
        <v>0.72413793103448276</v>
      </c>
      <c r="G1115" s="2">
        <v>0.68965517241379315</v>
      </c>
      <c r="H1115" s="2">
        <v>0.6470588235294118</v>
      </c>
      <c r="I1115" s="2">
        <v>0.59090909090909094</v>
      </c>
      <c r="J1115" s="2">
        <v>0.52631578947368418</v>
      </c>
      <c r="K1115" s="2">
        <v>0.57894736842105265</v>
      </c>
      <c r="L1115" s="2">
        <v>0.65</v>
      </c>
      <c r="M1115" s="2">
        <v>0.52631578947368418</v>
      </c>
      <c r="N1115" s="2">
        <v>0.61111111111111127</v>
      </c>
      <c r="O1115" s="2">
        <v>0.61904761904761907</v>
      </c>
      <c r="P1115" s="2">
        <v>0.52631578947368418</v>
      </c>
      <c r="Q1115" s="2">
        <v>0.56666666666666665</v>
      </c>
      <c r="R1115" s="2">
        <v>0.57166666666666677</v>
      </c>
      <c r="T1115" s="2">
        <f t="shared" si="68"/>
        <v>0.72413793103448276</v>
      </c>
      <c r="U1115" s="2">
        <f t="shared" si="69"/>
        <v>0.58809456797072901</v>
      </c>
      <c r="V1115" s="2">
        <f t="shared" si="70"/>
        <v>0.58508771929824555</v>
      </c>
      <c r="W1115" s="2">
        <f t="shared" si="71"/>
        <v>0.58658729038037782</v>
      </c>
      <c r="X1115" s="8">
        <f>AVERAGE(T1112:T1121)</f>
        <v>0.72172010485985072</v>
      </c>
      <c r="Y1115" s="8">
        <f>AVERAGE(U1112:U1121)</f>
        <v>0.6013341142357207</v>
      </c>
      <c r="Z1115" s="8">
        <f>AVERAGE(V1112:V1121)</f>
        <v>0.5827347781217751</v>
      </c>
      <c r="AA1115" s="8">
        <f>AVERAGE(W1112:W1121)</f>
        <v>0.59160672620744159</v>
      </c>
    </row>
    <row r="1116" spans="1:27" x14ac:dyDescent="0.3">
      <c r="A1116" t="s">
        <v>18</v>
      </c>
      <c r="B1116" t="s">
        <v>18</v>
      </c>
      <c r="C1116" t="s">
        <v>18</v>
      </c>
      <c r="D1116">
        <v>5</v>
      </c>
      <c r="E1116" s="2">
        <v>0.7068965517241379</v>
      </c>
      <c r="F1116" s="2">
        <v>0.62068965517241381</v>
      </c>
      <c r="G1116" s="2">
        <v>0.74137931034482762</v>
      </c>
      <c r="H1116" s="2">
        <v>0.53333333333333333</v>
      </c>
      <c r="I1116" s="2">
        <v>0.42857142857142849</v>
      </c>
      <c r="J1116" s="2">
        <v>0.6428571428571429</v>
      </c>
      <c r="K1116" s="2">
        <v>0.84210526315789469</v>
      </c>
      <c r="L1116" s="2">
        <v>0.3</v>
      </c>
      <c r="M1116" s="2">
        <v>0.47368421052631582</v>
      </c>
      <c r="N1116" s="2">
        <v>0.65306122448979598</v>
      </c>
      <c r="O1116" s="2">
        <v>0.3529411764705882</v>
      </c>
      <c r="P1116" s="2">
        <v>0.54545454545454541</v>
      </c>
      <c r="Q1116" s="2">
        <v>0.51666666666666672</v>
      </c>
      <c r="R1116" s="2">
        <v>0.57166666666666677</v>
      </c>
      <c r="T1116" s="2">
        <f t="shared" si="68"/>
        <v>0.68965517241379304</v>
      </c>
      <c r="U1116" s="2">
        <f t="shared" si="69"/>
        <v>0.53492063492063491</v>
      </c>
      <c r="V1116" s="2">
        <f t="shared" si="70"/>
        <v>0.53859649122807018</v>
      </c>
      <c r="W1116" s="2">
        <f t="shared" si="71"/>
        <v>0.53675226977950719</v>
      </c>
      <c r="X1116" s="8">
        <f>AVERAGE(T1112:T1121)</f>
        <v>0.72172010485985072</v>
      </c>
      <c r="Y1116" s="8">
        <f>AVERAGE(U1112:U1121)</f>
        <v>0.6013341142357207</v>
      </c>
      <c r="Z1116" s="8">
        <f>AVERAGE(V1112:V1121)</f>
        <v>0.5827347781217751</v>
      </c>
      <c r="AA1116" s="8">
        <f>AVERAGE(W1112:W1121)</f>
        <v>0.59160672620744159</v>
      </c>
    </row>
    <row r="1117" spans="1:27" x14ac:dyDescent="0.3">
      <c r="A1117" t="s">
        <v>18</v>
      </c>
      <c r="B1117" t="s">
        <v>18</v>
      </c>
      <c r="C1117" t="s">
        <v>18</v>
      </c>
      <c r="D1117">
        <v>6</v>
      </c>
      <c r="E1117" s="2">
        <v>0.74137931034482762</v>
      </c>
      <c r="F1117" s="2">
        <v>0.72413793103448276</v>
      </c>
      <c r="G1117" s="2">
        <v>0.84482758620689657</v>
      </c>
      <c r="H1117" s="2">
        <v>0.57692307692307687</v>
      </c>
      <c r="I1117" s="2">
        <v>0.58823529411764708</v>
      </c>
      <c r="J1117" s="2">
        <v>0.8666666666666667</v>
      </c>
      <c r="K1117" s="2">
        <v>0.78947368421052633</v>
      </c>
      <c r="L1117" s="2">
        <v>0.52631578947368418</v>
      </c>
      <c r="M1117" s="2">
        <v>0.65</v>
      </c>
      <c r="N1117" s="2">
        <v>0.66666666666666663</v>
      </c>
      <c r="O1117" s="2">
        <v>0.55555555555555547</v>
      </c>
      <c r="P1117" s="2">
        <v>0.74285714285714288</v>
      </c>
      <c r="Q1117" s="2">
        <v>0.6333333333333333</v>
      </c>
      <c r="R1117" s="2">
        <v>0.57166666666666677</v>
      </c>
      <c r="T1117" s="2">
        <f t="shared" si="68"/>
        <v>0.7701149425287358</v>
      </c>
      <c r="U1117" s="2">
        <f t="shared" si="69"/>
        <v>0.67727501256913014</v>
      </c>
      <c r="V1117" s="2">
        <f t="shared" si="70"/>
        <v>0.65526315789473688</v>
      </c>
      <c r="W1117" s="2">
        <f t="shared" si="71"/>
        <v>0.66608728115421689</v>
      </c>
      <c r="X1117" s="8">
        <f>AVERAGE(T1112:T1121)</f>
        <v>0.72172010485985072</v>
      </c>
      <c r="Y1117" s="8">
        <f>AVERAGE(U1112:U1121)</f>
        <v>0.6013341142357207</v>
      </c>
      <c r="Z1117" s="8">
        <f>AVERAGE(V1112:V1121)</f>
        <v>0.5827347781217751</v>
      </c>
      <c r="AA1117" s="8">
        <f>AVERAGE(W1112:W1121)</f>
        <v>0.59160672620744159</v>
      </c>
    </row>
    <row r="1118" spans="1:27" x14ac:dyDescent="0.3">
      <c r="A1118" t="s">
        <v>18</v>
      </c>
      <c r="B1118" t="s">
        <v>18</v>
      </c>
      <c r="C1118" t="s">
        <v>18</v>
      </c>
      <c r="D1118">
        <v>7</v>
      </c>
      <c r="E1118" s="2">
        <v>0.73684210526315785</v>
      </c>
      <c r="F1118" s="2">
        <v>0.66666666666666663</v>
      </c>
      <c r="G1118" s="2">
        <v>0.78947368421052633</v>
      </c>
      <c r="H1118" s="2">
        <v>0.61904761904761907</v>
      </c>
      <c r="I1118" s="2">
        <v>0.52173913043478259</v>
      </c>
      <c r="J1118" s="2">
        <v>0.69230769230769229</v>
      </c>
      <c r="K1118" s="2">
        <v>0.65</v>
      </c>
      <c r="L1118" s="2">
        <v>0.6</v>
      </c>
      <c r="M1118" s="2">
        <v>0.52941176470588236</v>
      </c>
      <c r="N1118" s="2">
        <v>0.63414634146341464</v>
      </c>
      <c r="O1118" s="2">
        <v>0.55813953488372092</v>
      </c>
      <c r="P1118" s="2">
        <v>0.59999999999999987</v>
      </c>
      <c r="Q1118" s="2">
        <v>0.56666666666666665</v>
      </c>
      <c r="R1118" s="2">
        <v>0.57166666666666677</v>
      </c>
      <c r="T1118" s="2">
        <f t="shared" si="68"/>
        <v>0.73099415204678364</v>
      </c>
      <c r="U1118" s="2">
        <f t="shared" si="69"/>
        <v>0.61103148059669798</v>
      </c>
      <c r="V1118" s="2">
        <f t="shared" si="70"/>
        <v>0.59313725490196079</v>
      </c>
      <c r="W1118" s="2">
        <f t="shared" si="71"/>
        <v>0.60195141158472609</v>
      </c>
      <c r="X1118" s="8">
        <f>AVERAGE(T1112:T1121)</f>
        <v>0.72172010485985072</v>
      </c>
      <c r="Y1118" s="8">
        <f>AVERAGE(U1112:U1121)</f>
        <v>0.6013341142357207</v>
      </c>
      <c r="Z1118" s="8">
        <f>AVERAGE(V1112:V1121)</f>
        <v>0.5827347781217751</v>
      </c>
      <c r="AA1118" s="8">
        <f>AVERAGE(W1112:W1121)</f>
        <v>0.59160672620744159</v>
      </c>
    </row>
    <row r="1119" spans="1:27" x14ac:dyDescent="0.3">
      <c r="A1119" t="s">
        <v>18</v>
      </c>
      <c r="B1119" t="s">
        <v>18</v>
      </c>
      <c r="C1119" t="s">
        <v>18</v>
      </c>
      <c r="D1119">
        <v>8</v>
      </c>
      <c r="E1119" s="2">
        <v>0.77586206896551724</v>
      </c>
      <c r="F1119" s="2">
        <v>0.65517241379310343</v>
      </c>
      <c r="G1119" s="2">
        <v>0.77586206896551724</v>
      </c>
      <c r="H1119" s="2">
        <v>0.65</v>
      </c>
      <c r="I1119" s="2">
        <v>0.5</v>
      </c>
      <c r="J1119" s="2">
        <v>0.66666666666666663</v>
      </c>
      <c r="K1119" s="2">
        <v>0.68421052631578949</v>
      </c>
      <c r="L1119" s="2">
        <v>0.5</v>
      </c>
      <c r="M1119" s="2">
        <v>0.63157894736842102</v>
      </c>
      <c r="N1119" s="2">
        <v>0.66666666666666674</v>
      </c>
      <c r="O1119" s="2">
        <v>0.5</v>
      </c>
      <c r="P1119" s="2">
        <v>0.64864864864864857</v>
      </c>
      <c r="Q1119" s="2">
        <v>0.58333333333333337</v>
      </c>
      <c r="R1119" s="2">
        <v>0.57166666666666677</v>
      </c>
      <c r="T1119" s="2">
        <f t="shared" si="68"/>
        <v>0.73563218390804597</v>
      </c>
      <c r="U1119" s="2">
        <f t="shared" si="69"/>
        <v>0.60555555555555551</v>
      </c>
      <c r="V1119" s="2">
        <f t="shared" si="70"/>
        <v>0.60526315789473684</v>
      </c>
      <c r="W1119" s="2">
        <f t="shared" si="71"/>
        <v>0.60540932141994686</v>
      </c>
      <c r="X1119" s="8">
        <f>AVERAGE(T1112:T1121)</f>
        <v>0.72172010485985072</v>
      </c>
      <c r="Y1119" s="8">
        <f>AVERAGE(U1112:U1121)</f>
        <v>0.6013341142357207</v>
      </c>
      <c r="Z1119" s="8">
        <f>AVERAGE(V1112:V1121)</f>
        <v>0.5827347781217751</v>
      </c>
      <c r="AA1119" s="8">
        <f>AVERAGE(W1112:W1121)</f>
        <v>0.59160672620744159</v>
      </c>
    </row>
    <row r="1120" spans="1:27" x14ac:dyDescent="0.3">
      <c r="A1120" t="s">
        <v>18</v>
      </c>
      <c r="B1120" t="s">
        <v>18</v>
      </c>
      <c r="C1120" t="s">
        <v>18</v>
      </c>
      <c r="D1120">
        <v>9</v>
      </c>
      <c r="E1120" s="2">
        <v>0.75</v>
      </c>
      <c r="F1120" s="2">
        <v>0.8</v>
      </c>
      <c r="G1120" s="2">
        <v>0.71666666666666667</v>
      </c>
      <c r="H1120" s="2">
        <v>0.61904761904761907</v>
      </c>
      <c r="I1120" s="2">
        <v>0.9</v>
      </c>
      <c r="J1120" s="2">
        <v>0.55172413793103448</v>
      </c>
      <c r="K1120" s="2">
        <v>0.65</v>
      </c>
      <c r="L1120" s="2">
        <v>0.45</v>
      </c>
      <c r="M1120" s="2">
        <v>0.8</v>
      </c>
      <c r="N1120" s="2">
        <v>0.63414634146341464</v>
      </c>
      <c r="O1120" s="2">
        <v>0.6</v>
      </c>
      <c r="P1120" s="2">
        <v>0.65306122448979587</v>
      </c>
      <c r="Q1120" s="2">
        <v>0.6333333333333333</v>
      </c>
      <c r="R1120" s="2">
        <v>0.57166666666666677</v>
      </c>
      <c r="T1120" s="2">
        <f t="shared" si="68"/>
        <v>0.75555555555555554</v>
      </c>
      <c r="U1120" s="2">
        <f t="shared" si="69"/>
        <v>0.69025725232621793</v>
      </c>
      <c r="V1120" s="2">
        <f t="shared" si="70"/>
        <v>0.63333333333333341</v>
      </c>
      <c r="W1120" s="2">
        <f t="shared" si="71"/>
        <v>0.6605712237752599</v>
      </c>
      <c r="X1120" s="8">
        <f>AVERAGE(T1112:T1121)</f>
        <v>0.72172010485985072</v>
      </c>
      <c r="Y1120" s="8">
        <f>AVERAGE(U1112:U1121)</f>
        <v>0.6013341142357207</v>
      </c>
      <c r="Z1120" s="8">
        <f>AVERAGE(V1112:V1121)</f>
        <v>0.5827347781217751</v>
      </c>
      <c r="AA1120" s="8">
        <f>AVERAGE(W1112:W1121)</f>
        <v>0.59160672620744159</v>
      </c>
    </row>
    <row r="1121" spans="1:27" x14ac:dyDescent="0.3">
      <c r="A1121" t="s">
        <v>18</v>
      </c>
      <c r="B1121" t="s">
        <v>18</v>
      </c>
      <c r="C1121" t="s">
        <v>18</v>
      </c>
      <c r="D1121">
        <v>10</v>
      </c>
      <c r="E1121" s="2">
        <v>0.73333333333333328</v>
      </c>
      <c r="F1121" s="2">
        <v>0.78333333333333333</v>
      </c>
      <c r="G1121" s="2">
        <v>0.81666666666666665</v>
      </c>
      <c r="H1121" s="2">
        <v>0.56666666666666665</v>
      </c>
      <c r="I1121" s="2">
        <v>1</v>
      </c>
      <c r="J1121" s="2">
        <v>0.69565217391304346</v>
      </c>
      <c r="K1121" s="2">
        <v>0.85</v>
      </c>
      <c r="L1121" s="2">
        <v>0.35</v>
      </c>
      <c r="M1121" s="2">
        <v>0.8</v>
      </c>
      <c r="N1121" s="2">
        <v>0.68</v>
      </c>
      <c r="O1121" s="2">
        <v>0.51851851851851849</v>
      </c>
      <c r="P1121" s="2">
        <v>0.7441860465116279</v>
      </c>
      <c r="Q1121" s="2">
        <v>0.66666666666666663</v>
      </c>
      <c r="R1121" s="2">
        <v>0.57166666666666677</v>
      </c>
      <c r="T1121" s="2">
        <f t="shared" si="68"/>
        <v>0.77777777777777768</v>
      </c>
      <c r="U1121" s="2">
        <f t="shared" si="69"/>
        <v>0.75410628019323678</v>
      </c>
      <c r="V1121" s="2">
        <f t="shared" si="70"/>
        <v>0.66666666666666663</v>
      </c>
      <c r="W1121" s="2">
        <f t="shared" si="71"/>
        <v>0.70769579508103819</v>
      </c>
      <c r="X1121" s="8">
        <f>AVERAGE(T1112:T1121)</f>
        <v>0.72172010485985072</v>
      </c>
      <c r="Y1121" s="8">
        <f>AVERAGE(U1112:U1121)</f>
        <v>0.6013341142357207</v>
      </c>
      <c r="Z1121" s="8">
        <f>AVERAGE(V1112:V1121)</f>
        <v>0.5827347781217751</v>
      </c>
      <c r="AA1121" s="8">
        <f>AVERAGE(W1112:W1121)</f>
        <v>0.59160672620744159</v>
      </c>
    </row>
    <row r="1122" spans="1:27" x14ac:dyDescent="0.3">
      <c r="A1122">
        <v>30</v>
      </c>
      <c r="B1122">
        <v>30</v>
      </c>
      <c r="C1122">
        <v>40</v>
      </c>
      <c r="D1122">
        <v>1</v>
      </c>
      <c r="E1122" s="2">
        <v>0.68333333333333335</v>
      </c>
      <c r="F1122" s="2">
        <v>0.76666666666666672</v>
      </c>
      <c r="G1122" s="2">
        <v>0.71666666666666667</v>
      </c>
      <c r="H1122" s="2">
        <v>0.51724137931034486</v>
      </c>
      <c r="I1122" s="2">
        <v>0.6875</v>
      </c>
      <c r="J1122" s="2">
        <v>0.6</v>
      </c>
      <c r="K1122" s="2">
        <v>0.75</v>
      </c>
      <c r="L1122" s="2">
        <v>0.55000000000000004</v>
      </c>
      <c r="M1122" s="2">
        <v>0.45</v>
      </c>
      <c r="N1122" s="2">
        <v>0.6122448979591838</v>
      </c>
      <c r="O1122" s="2">
        <v>0.61111111111111116</v>
      </c>
      <c r="P1122" s="2">
        <v>0.51428571428571435</v>
      </c>
      <c r="Q1122" s="2">
        <v>0.58333333333333337</v>
      </c>
      <c r="R1122" s="2">
        <v>0.56666666666666676</v>
      </c>
      <c r="T1122" s="2">
        <f t="shared" si="68"/>
        <v>0.72222222222222232</v>
      </c>
      <c r="U1122" s="2">
        <f t="shared" si="69"/>
        <v>0.60158045977011498</v>
      </c>
      <c r="V1122" s="2">
        <f t="shared" si="70"/>
        <v>0.58333333333333337</v>
      </c>
      <c r="W1122" s="2">
        <f t="shared" si="71"/>
        <v>0.59231639788205825</v>
      </c>
      <c r="X1122" s="7">
        <f>AVERAGE(T1122:T1131)</f>
        <v>0.71512760568868106</v>
      </c>
      <c r="Y1122" s="7">
        <f>AVERAGE(U1122:U1131)</f>
        <v>0.5883584012246813</v>
      </c>
      <c r="Z1122" s="7">
        <f>AVERAGE(V1122:V1131)</f>
        <v>0.57265107212475641</v>
      </c>
      <c r="AA1122" s="7">
        <f>AVERAGE(W1122:W1131)</f>
        <v>0.58020812163605107</v>
      </c>
    </row>
    <row r="1123" spans="1:27" x14ac:dyDescent="0.3">
      <c r="A1123" t="s">
        <v>18</v>
      </c>
      <c r="B1123" t="s">
        <v>18</v>
      </c>
      <c r="C1123" t="s">
        <v>18</v>
      </c>
      <c r="D1123">
        <v>2</v>
      </c>
      <c r="E1123" s="2">
        <v>0.6333333333333333</v>
      </c>
      <c r="F1123" s="2">
        <v>0.56666666666666665</v>
      </c>
      <c r="G1123" s="2">
        <v>0.6</v>
      </c>
      <c r="H1123" s="2">
        <v>0.46153846153846162</v>
      </c>
      <c r="I1123" s="2">
        <v>0.35</v>
      </c>
      <c r="J1123" s="2">
        <v>0.35714285714285721</v>
      </c>
      <c r="K1123" s="2">
        <v>0.6</v>
      </c>
      <c r="L1123" s="2">
        <v>0.35</v>
      </c>
      <c r="M1123" s="2">
        <v>0.25</v>
      </c>
      <c r="N1123" s="2">
        <v>0.52173913043478259</v>
      </c>
      <c r="O1123" s="2">
        <v>0.35</v>
      </c>
      <c r="P1123" s="2">
        <v>0.29411764705882348</v>
      </c>
      <c r="Q1123" s="2">
        <v>0.4</v>
      </c>
      <c r="R1123" s="2">
        <v>0.56666666666666676</v>
      </c>
      <c r="T1123" s="2">
        <f t="shared" si="68"/>
        <v>0.6</v>
      </c>
      <c r="U1123" s="2">
        <f t="shared" si="69"/>
        <v>0.38956043956043956</v>
      </c>
      <c r="V1123" s="2">
        <f t="shared" si="70"/>
        <v>0.39999999999999997</v>
      </c>
      <c r="W1123" s="2">
        <f t="shared" si="71"/>
        <v>0.39471120389700765</v>
      </c>
      <c r="X1123" s="8">
        <f>AVERAGE(T1122:T1131)</f>
        <v>0.71512760568868106</v>
      </c>
      <c r="Y1123" s="8">
        <f>AVERAGE(U1122:U1131)</f>
        <v>0.5883584012246813</v>
      </c>
      <c r="Z1123" s="8">
        <f>AVERAGE(V1122:V1131)</f>
        <v>0.57265107212475641</v>
      </c>
      <c r="AA1123" s="8">
        <f>AVERAGE(W1122:W1131)</f>
        <v>0.58020812163605107</v>
      </c>
    </row>
    <row r="1124" spans="1:27" x14ac:dyDescent="0.3">
      <c r="A1124" t="s">
        <v>18</v>
      </c>
      <c r="B1124" t="s">
        <v>18</v>
      </c>
      <c r="C1124" t="s">
        <v>18</v>
      </c>
      <c r="D1124">
        <v>3</v>
      </c>
      <c r="E1124" s="2">
        <v>0.68333333333333335</v>
      </c>
      <c r="F1124" s="2">
        <v>0.6</v>
      </c>
      <c r="G1124" s="2">
        <v>0.55000000000000004</v>
      </c>
      <c r="H1124" s="2">
        <v>0.52941176470588236</v>
      </c>
      <c r="I1124" s="2">
        <v>0.3888888888888889</v>
      </c>
      <c r="J1124" s="2">
        <v>0.36</v>
      </c>
      <c r="K1124" s="2">
        <v>0.45</v>
      </c>
      <c r="L1124" s="2">
        <v>0.35</v>
      </c>
      <c r="M1124" s="2">
        <v>0.45</v>
      </c>
      <c r="N1124" s="2">
        <v>0.48648648648648651</v>
      </c>
      <c r="O1124" s="2">
        <v>0.36842105263157893</v>
      </c>
      <c r="P1124" s="2">
        <v>0.4</v>
      </c>
      <c r="Q1124" s="2">
        <v>0.41666666666666669</v>
      </c>
      <c r="R1124" s="2">
        <v>0.56666666666666676</v>
      </c>
      <c r="T1124" s="2">
        <f t="shared" si="68"/>
        <v>0.61111111111111105</v>
      </c>
      <c r="U1124" s="2">
        <f t="shared" si="69"/>
        <v>0.4261002178649238</v>
      </c>
      <c r="V1124" s="2">
        <f t="shared" si="70"/>
        <v>0.41666666666666669</v>
      </c>
      <c r="W1124" s="2">
        <f t="shared" si="71"/>
        <v>0.42133064481382865</v>
      </c>
      <c r="X1124" s="8">
        <f>AVERAGE(T1122:T1131)</f>
        <v>0.71512760568868106</v>
      </c>
      <c r="Y1124" s="8">
        <f>AVERAGE(U1122:U1131)</f>
        <v>0.5883584012246813</v>
      </c>
      <c r="Z1124" s="8">
        <f>AVERAGE(V1122:V1131)</f>
        <v>0.57265107212475641</v>
      </c>
      <c r="AA1124" s="8">
        <f>AVERAGE(W1122:W1131)</f>
        <v>0.58020812163605107</v>
      </c>
    </row>
    <row r="1125" spans="1:27" x14ac:dyDescent="0.3">
      <c r="A1125" t="s">
        <v>18</v>
      </c>
      <c r="B1125" t="s">
        <v>18</v>
      </c>
      <c r="C1125" t="s">
        <v>18</v>
      </c>
      <c r="D1125">
        <v>4</v>
      </c>
      <c r="E1125" s="2">
        <v>0.75</v>
      </c>
      <c r="F1125" s="2">
        <v>0.6333333333333333</v>
      </c>
      <c r="G1125" s="2">
        <v>0.71666666666666667</v>
      </c>
      <c r="H1125" s="2">
        <v>0.60869565217391308</v>
      </c>
      <c r="I1125" s="2">
        <v>0.45454545454545447</v>
      </c>
      <c r="J1125" s="2">
        <v>0.6</v>
      </c>
      <c r="K1125" s="2">
        <v>0.7</v>
      </c>
      <c r="L1125" s="2">
        <v>0.5</v>
      </c>
      <c r="M1125" s="2">
        <v>0.45</v>
      </c>
      <c r="N1125" s="2">
        <v>0.65116279069767435</v>
      </c>
      <c r="O1125" s="2">
        <v>0.47619047619047622</v>
      </c>
      <c r="P1125" s="2">
        <v>0.51428571428571435</v>
      </c>
      <c r="Q1125" s="2">
        <v>0.55000000000000004</v>
      </c>
      <c r="R1125" s="2">
        <v>0.56666666666666676</v>
      </c>
      <c r="T1125" s="2">
        <f t="shared" si="68"/>
        <v>0.70000000000000007</v>
      </c>
      <c r="U1125" s="2">
        <f t="shared" si="69"/>
        <v>0.55441370223978925</v>
      </c>
      <c r="V1125" s="2">
        <f t="shared" si="70"/>
        <v>0.54999999999999993</v>
      </c>
      <c r="W1125" s="2">
        <f t="shared" si="71"/>
        <v>0.55219803161348058</v>
      </c>
      <c r="X1125" s="8">
        <f>AVERAGE(T1122:T1131)</f>
        <v>0.71512760568868106</v>
      </c>
      <c r="Y1125" s="8">
        <f>AVERAGE(U1122:U1131)</f>
        <v>0.5883584012246813</v>
      </c>
      <c r="Z1125" s="8">
        <f>AVERAGE(V1122:V1131)</f>
        <v>0.57265107212475641</v>
      </c>
      <c r="AA1125" s="8">
        <f>AVERAGE(W1122:W1131)</f>
        <v>0.58020812163605107</v>
      </c>
    </row>
    <row r="1126" spans="1:27" x14ac:dyDescent="0.3">
      <c r="A1126" t="s">
        <v>18</v>
      </c>
      <c r="B1126" t="s">
        <v>18</v>
      </c>
      <c r="C1126" t="s">
        <v>18</v>
      </c>
      <c r="D1126">
        <v>5</v>
      </c>
      <c r="E1126" s="2">
        <v>0.81355932203389836</v>
      </c>
      <c r="F1126" s="2">
        <v>0.66101694915254239</v>
      </c>
      <c r="G1126" s="2">
        <v>0.81355932203389836</v>
      </c>
      <c r="H1126" s="2">
        <v>0.65384615384615385</v>
      </c>
      <c r="I1126" s="2">
        <v>0.5</v>
      </c>
      <c r="J1126" s="2">
        <v>0.76470588235294112</v>
      </c>
      <c r="K1126" s="2">
        <v>0.89473684210526316</v>
      </c>
      <c r="L1126" s="2">
        <v>0.4</v>
      </c>
      <c r="M1126" s="2">
        <v>0.65</v>
      </c>
      <c r="N1126" s="2">
        <v>0.75555555555555554</v>
      </c>
      <c r="O1126" s="2">
        <v>0.44444444444444448</v>
      </c>
      <c r="P1126" s="2">
        <v>0.70270270270270274</v>
      </c>
      <c r="Q1126" s="2">
        <v>0.6333333333333333</v>
      </c>
      <c r="R1126" s="2">
        <v>0.56666666666666676</v>
      </c>
      <c r="T1126" s="2">
        <f t="shared" si="68"/>
        <v>0.76271186440677974</v>
      </c>
      <c r="U1126" s="2">
        <f t="shared" si="69"/>
        <v>0.63951734539969829</v>
      </c>
      <c r="V1126" s="2">
        <f t="shared" si="70"/>
        <v>0.64824561403508774</v>
      </c>
      <c r="W1126" s="2">
        <f t="shared" si="71"/>
        <v>0.64385190025449046</v>
      </c>
      <c r="X1126" s="8">
        <f>AVERAGE(T1122:T1131)</f>
        <v>0.71512760568868106</v>
      </c>
      <c r="Y1126" s="8">
        <f>AVERAGE(U1122:U1131)</f>
        <v>0.5883584012246813</v>
      </c>
      <c r="Z1126" s="8">
        <f>AVERAGE(V1122:V1131)</f>
        <v>0.57265107212475641</v>
      </c>
      <c r="AA1126" s="8">
        <f>AVERAGE(W1122:W1131)</f>
        <v>0.58020812163605107</v>
      </c>
    </row>
    <row r="1127" spans="1:27" x14ac:dyDescent="0.3">
      <c r="A1127" t="s">
        <v>18</v>
      </c>
      <c r="B1127" t="s">
        <v>18</v>
      </c>
      <c r="C1127" t="s">
        <v>18</v>
      </c>
      <c r="D1127">
        <v>6</v>
      </c>
      <c r="E1127" s="2">
        <v>0.79661016949152541</v>
      </c>
      <c r="F1127" s="2">
        <v>0.79661016949152541</v>
      </c>
      <c r="G1127" s="2">
        <v>0.79661016949152541</v>
      </c>
      <c r="H1127" s="2">
        <v>0.6428571428571429</v>
      </c>
      <c r="I1127" s="2">
        <v>0.81818181818181823</v>
      </c>
      <c r="J1127" s="2">
        <v>0.7</v>
      </c>
      <c r="K1127" s="2">
        <v>0.9</v>
      </c>
      <c r="L1127" s="2">
        <v>0.47368421052631582</v>
      </c>
      <c r="M1127" s="2">
        <v>0.7</v>
      </c>
      <c r="N1127" s="2">
        <v>0.75</v>
      </c>
      <c r="O1127" s="2">
        <v>0.6</v>
      </c>
      <c r="P1127" s="2">
        <v>0.7</v>
      </c>
      <c r="Q1127" s="2">
        <v>0.68333333333333335</v>
      </c>
      <c r="R1127" s="2">
        <v>0.56666666666666676</v>
      </c>
      <c r="T1127" s="2">
        <f t="shared" si="68"/>
        <v>0.79661016949152541</v>
      </c>
      <c r="U1127" s="2">
        <f t="shared" si="69"/>
        <v>0.72034632034632029</v>
      </c>
      <c r="V1127" s="2">
        <f t="shared" si="70"/>
        <v>0.69122807017543852</v>
      </c>
      <c r="W1127" s="2">
        <f t="shared" si="71"/>
        <v>0.70548686659995041</v>
      </c>
      <c r="X1127" s="8">
        <f>AVERAGE(T1122:T1131)</f>
        <v>0.71512760568868106</v>
      </c>
      <c r="Y1127" s="8">
        <f>AVERAGE(U1122:U1131)</f>
        <v>0.5883584012246813</v>
      </c>
      <c r="Z1127" s="8">
        <f>AVERAGE(V1122:V1131)</f>
        <v>0.57265107212475641</v>
      </c>
      <c r="AA1127" s="8">
        <f>AVERAGE(W1122:W1131)</f>
        <v>0.58020812163605107</v>
      </c>
    </row>
    <row r="1128" spans="1:27" x14ac:dyDescent="0.3">
      <c r="A1128" t="s">
        <v>18</v>
      </c>
      <c r="B1128" t="s">
        <v>18</v>
      </c>
      <c r="C1128" t="s">
        <v>18</v>
      </c>
      <c r="D1128">
        <v>7</v>
      </c>
      <c r="E1128" s="2">
        <v>0.72413793103448276</v>
      </c>
      <c r="F1128" s="2">
        <v>0.72413793103448276</v>
      </c>
      <c r="G1128" s="2">
        <v>0.7931034482758621</v>
      </c>
      <c r="H1128" s="2">
        <v>0.625</v>
      </c>
      <c r="I1128" s="2">
        <v>0.57692307692307687</v>
      </c>
      <c r="J1128" s="2">
        <v>0.6875</v>
      </c>
      <c r="K1128" s="2">
        <v>0.5</v>
      </c>
      <c r="L1128" s="2">
        <v>0.75</v>
      </c>
      <c r="M1128" s="2">
        <v>0.61111111111111116</v>
      </c>
      <c r="N1128" s="2">
        <v>0.55555555555555558</v>
      </c>
      <c r="O1128" s="2">
        <v>0.65217391304347827</v>
      </c>
      <c r="P1128" s="2">
        <v>0.6470588235294118</v>
      </c>
      <c r="Q1128" s="2">
        <v>0.6</v>
      </c>
      <c r="R1128" s="2">
        <v>0.56666666666666676</v>
      </c>
      <c r="T1128" s="2">
        <f t="shared" si="68"/>
        <v>0.74712643678160917</v>
      </c>
      <c r="U1128" s="2">
        <f t="shared" si="69"/>
        <v>0.62980769230769229</v>
      </c>
      <c r="V1128" s="2">
        <f t="shared" si="70"/>
        <v>0.62037037037037035</v>
      </c>
      <c r="W1128" s="2">
        <f t="shared" si="71"/>
        <v>0.62505341119498636</v>
      </c>
      <c r="X1128" s="8">
        <f>AVERAGE(T1122:T1131)</f>
        <v>0.71512760568868106</v>
      </c>
      <c r="Y1128" s="8">
        <f>AVERAGE(U1122:U1131)</f>
        <v>0.5883584012246813</v>
      </c>
      <c r="Z1128" s="8">
        <f>AVERAGE(V1122:V1131)</f>
        <v>0.57265107212475641</v>
      </c>
      <c r="AA1128" s="8">
        <f>AVERAGE(W1122:W1131)</f>
        <v>0.58020812163605107</v>
      </c>
    </row>
    <row r="1129" spans="1:27" x14ac:dyDescent="0.3">
      <c r="A1129" t="s">
        <v>18</v>
      </c>
      <c r="B1129" t="s">
        <v>18</v>
      </c>
      <c r="C1129" t="s">
        <v>18</v>
      </c>
      <c r="D1129">
        <v>8</v>
      </c>
      <c r="E1129" s="2">
        <v>0.65517241379310343</v>
      </c>
      <c r="F1129" s="2">
        <v>0.65517241379310343</v>
      </c>
      <c r="G1129" s="2">
        <v>0.72413793103448276</v>
      </c>
      <c r="H1129" s="2">
        <v>0.5</v>
      </c>
      <c r="I1129" s="2">
        <v>0.5</v>
      </c>
      <c r="J1129" s="2">
        <v>0.5625</v>
      </c>
      <c r="K1129" s="2">
        <v>0.55000000000000004</v>
      </c>
      <c r="L1129" s="2">
        <v>0.5</v>
      </c>
      <c r="M1129" s="2">
        <v>0.5</v>
      </c>
      <c r="N1129" s="2">
        <v>0.52380952380952384</v>
      </c>
      <c r="O1129" s="2">
        <v>0.5</v>
      </c>
      <c r="P1129" s="2">
        <v>0.52941176470588236</v>
      </c>
      <c r="Q1129" s="2">
        <v>0.5</v>
      </c>
      <c r="R1129" s="2">
        <v>0.56666666666666676</v>
      </c>
      <c r="T1129" s="2">
        <f t="shared" si="68"/>
        <v>0.67816091954022983</v>
      </c>
      <c r="U1129" s="2">
        <f t="shared" si="69"/>
        <v>0.52083333333333337</v>
      </c>
      <c r="V1129" s="2">
        <f t="shared" si="70"/>
        <v>0.51666666666666672</v>
      </c>
      <c r="W1129" s="2">
        <f t="shared" si="71"/>
        <v>0.51874163319946454</v>
      </c>
      <c r="X1129" s="8">
        <f>AVERAGE(T1122:T1131)</f>
        <v>0.71512760568868106</v>
      </c>
      <c r="Y1129" s="8">
        <f>AVERAGE(U1122:U1131)</f>
        <v>0.5883584012246813</v>
      </c>
      <c r="Z1129" s="8">
        <f>AVERAGE(V1122:V1131)</f>
        <v>0.57265107212475641</v>
      </c>
      <c r="AA1129" s="8">
        <f>AVERAGE(W1122:W1131)</f>
        <v>0.58020812163605107</v>
      </c>
    </row>
    <row r="1130" spans="1:27" x14ac:dyDescent="0.3">
      <c r="A1130" t="s">
        <v>18</v>
      </c>
      <c r="B1130" t="s">
        <v>18</v>
      </c>
      <c r="C1130" t="s">
        <v>18</v>
      </c>
      <c r="D1130">
        <v>9</v>
      </c>
      <c r="E1130" s="2">
        <v>0.8</v>
      </c>
      <c r="F1130" s="2">
        <v>0.76666666666666672</v>
      </c>
      <c r="G1130" s="2">
        <v>0.76666666666666672</v>
      </c>
      <c r="H1130" s="2">
        <v>0.66666666666666663</v>
      </c>
      <c r="I1130" s="2">
        <v>0.8</v>
      </c>
      <c r="J1130" s="2">
        <v>0.61538461538461542</v>
      </c>
      <c r="K1130" s="2">
        <v>0.8</v>
      </c>
      <c r="L1130" s="2">
        <v>0.4</v>
      </c>
      <c r="M1130" s="2">
        <v>0.8</v>
      </c>
      <c r="N1130" s="2">
        <v>0.72727272727272718</v>
      </c>
      <c r="O1130" s="2">
        <v>0.53333333333333333</v>
      </c>
      <c r="P1130" s="2">
        <v>0.69565217391304346</v>
      </c>
      <c r="Q1130" s="2">
        <v>0.66666666666666663</v>
      </c>
      <c r="R1130" s="2">
        <v>0.56666666666666676</v>
      </c>
      <c r="T1130" s="2">
        <f t="shared" si="68"/>
        <v>0.77777777777777779</v>
      </c>
      <c r="U1130" s="2">
        <f t="shared" si="69"/>
        <v>0.6940170940170941</v>
      </c>
      <c r="V1130" s="2">
        <f t="shared" si="70"/>
        <v>0.66666666666666663</v>
      </c>
      <c r="W1130" s="2">
        <f t="shared" si="71"/>
        <v>0.68006700167504186</v>
      </c>
      <c r="X1130" s="8">
        <f>AVERAGE(T1122:T1131)</f>
        <v>0.71512760568868106</v>
      </c>
      <c r="Y1130" s="8">
        <f>AVERAGE(U1122:U1131)</f>
        <v>0.5883584012246813</v>
      </c>
      <c r="Z1130" s="8">
        <f>AVERAGE(V1122:V1131)</f>
        <v>0.57265107212475641</v>
      </c>
      <c r="AA1130" s="8">
        <f>AVERAGE(W1122:W1131)</f>
        <v>0.58020812163605107</v>
      </c>
    </row>
    <row r="1131" spans="1:27" x14ac:dyDescent="0.3">
      <c r="A1131" t="s">
        <v>18</v>
      </c>
      <c r="B1131" t="s">
        <v>18</v>
      </c>
      <c r="C1131" t="s">
        <v>18</v>
      </c>
      <c r="D1131">
        <v>10</v>
      </c>
      <c r="E1131" s="2">
        <v>0.71666666666666667</v>
      </c>
      <c r="F1131" s="2">
        <v>0.75</v>
      </c>
      <c r="G1131" s="2">
        <v>0.8</v>
      </c>
      <c r="H1131" s="2">
        <v>0.54285714285714282</v>
      </c>
      <c r="I1131" s="2">
        <v>0.8571428571428571</v>
      </c>
      <c r="J1131" s="2">
        <v>0.72222222222222221</v>
      </c>
      <c r="K1131" s="2">
        <v>0.95</v>
      </c>
      <c r="L1131" s="2">
        <v>0.3</v>
      </c>
      <c r="M1131" s="2">
        <v>0.65</v>
      </c>
      <c r="N1131" s="2">
        <v>0.69090909090909081</v>
      </c>
      <c r="O1131" s="2">
        <v>0.44444444444444442</v>
      </c>
      <c r="P1131" s="2">
        <v>0.68421052631578949</v>
      </c>
      <c r="Q1131" s="2">
        <v>0.6333333333333333</v>
      </c>
      <c r="R1131" s="2">
        <v>0.56666666666666676</v>
      </c>
      <c r="T1131" s="2">
        <f t="shared" si="68"/>
        <v>0.75555555555555554</v>
      </c>
      <c r="U1131" s="2">
        <f t="shared" si="69"/>
        <v>0.70740740740740737</v>
      </c>
      <c r="V1131" s="2">
        <f t="shared" si="70"/>
        <v>0.6333333333333333</v>
      </c>
      <c r="W1131" s="2">
        <f t="shared" si="71"/>
        <v>0.66832412523020257</v>
      </c>
      <c r="X1131" s="8">
        <f>AVERAGE(T1122:T1131)</f>
        <v>0.71512760568868106</v>
      </c>
      <c r="Y1131" s="8">
        <f>AVERAGE(U1122:U1131)</f>
        <v>0.5883584012246813</v>
      </c>
      <c r="Z1131" s="8">
        <f>AVERAGE(V1122:V1131)</f>
        <v>0.57265107212475641</v>
      </c>
      <c r="AA1131" s="8">
        <f>AVERAGE(W1122:W1131)</f>
        <v>0.58020812163605107</v>
      </c>
    </row>
    <row r="1132" spans="1:27" x14ac:dyDescent="0.3">
      <c r="A1132">
        <v>20</v>
      </c>
      <c r="B1132">
        <v>50</v>
      </c>
      <c r="C1132">
        <v>50</v>
      </c>
      <c r="D1132">
        <v>1</v>
      </c>
      <c r="E1132" s="2">
        <v>0.71666666666666667</v>
      </c>
      <c r="F1132" s="2">
        <v>0.78333333333333333</v>
      </c>
      <c r="G1132" s="2">
        <v>0.8</v>
      </c>
      <c r="H1132" s="2">
        <v>0.54545454545454541</v>
      </c>
      <c r="I1132" s="2">
        <v>0.76923076923076927</v>
      </c>
      <c r="J1132" s="2">
        <v>0.7857142857142857</v>
      </c>
      <c r="K1132" s="2">
        <v>0.9</v>
      </c>
      <c r="L1132" s="2">
        <v>0.5</v>
      </c>
      <c r="M1132" s="2">
        <v>0.55000000000000004</v>
      </c>
      <c r="N1132" s="2">
        <v>0.679245283018868</v>
      </c>
      <c r="O1132" s="2">
        <v>0.60606060606060608</v>
      </c>
      <c r="P1132" s="2">
        <v>0.64705882352941169</v>
      </c>
      <c r="Q1132" s="2">
        <v>0.65</v>
      </c>
      <c r="R1132" s="2">
        <v>0.56500000000000006</v>
      </c>
      <c r="T1132" s="2">
        <f t="shared" si="68"/>
        <v>0.76666666666666661</v>
      </c>
      <c r="U1132" s="2">
        <f t="shared" si="69"/>
        <v>0.70013320013320002</v>
      </c>
      <c r="V1132" s="2">
        <f t="shared" si="70"/>
        <v>0.65</v>
      </c>
      <c r="W1132" s="2">
        <f t="shared" si="71"/>
        <v>0.67413582606765399</v>
      </c>
      <c r="X1132" s="7">
        <f>AVERAGE(T1132:T1141)</f>
        <v>0.7152652769660367</v>
      </c>
      <c r="Y1132" s="7">
        <f>AVERAGE(U1132:U1141)</f>
        <v>0.59371244552731517</v>
      </c>
      <c r="Z1132" s="7">
        <f>AVERAGE(V1132:V1141)</f>
        <v>0.57209551656920077</v>
      </c>
      <c r="AA1132" s="7">
        <f>AVERAGE(W1132:W1141)</f>
        <v>0.58239127341646835</v>
      </c>
    </row>
    <row r="1133" spans="1:27" x14ac:dyDescent="0.3">
      <c r="A1133" t="s">
        <v>18</v>
      </c>
      <c r="B1133" t="s">
        <v>18</v>
      </c>
      <c r="C1133" t="s">
        <v>18</v>
      </c>
      <c r="D1133">
        <v>2</v>
      </c>
      <c r="E1133" s="2">
        <v>0.65</v>
      </c>
      <c r="F1133" s="2">
        <v>0.6333333333333333</v>
      </c>
      <c r="G1133" s="2">
        <v>0.65</v>
      </c>
      <c r="H1133" s="2">
        <v>0.47619047619047622</v>
      </c>
      <c r="I1133" s="2">
        <v>0.45</v>
      </c>
      <c r="J1133" s="2">
        <v>0.47368421052631582</v>
      </c>
      <c r="K1133" s="2">
        <v>0.5</v>
      </c>
      <c r="L1133" s="2">
        <v>0.45</v>
      </c>
      <c r="M1133" s="2">
        <v>0.45</v>
      </c>
      <c r="N1133" s="2">
        <v>0.48780487804878048</v>
      </c>
      <c r="O1133" s="2">
        <v>0.45</v>
      </c>
      <c r="P1133" s="2">
        <v>0.46153846153846162</v>
      </c>
      <c r="Q1133" s="2">
        <v>0.46666666666666667</v>
      </c>
      <c r="R1133" s="2">
        <v>0.56500000000000006</v>
      </c>
      <c r="T1133" s="2">
        <f t="shared" si="68"/>
        <v>0.64444444444444438</v>
      </c>
      <c r="U1133" s="2">
        <f t="shared" si="69"/>
        <v>0.466624895572264</v>
      </c>
      <c r="V1133" s="2">
        <f t="shared" si="70"/>
        <v>0.46666666666666662</v>
      </c>
      <c r="W1133" s="2">
        <f t="shared" si="71"/>
        <v>0.46664578018469616</v>
      </c>
      <c r="X1133" s="7">
        <f>AVERAGE(T1132:T1141)</f>
        <v>0.7152652769660367</v>
      </c>
      <c r="Y1133" s="7">
        <f>AVERAGE(U1132:U1141)</f>
        <v>0.59371244552731517</v>
      </c>
      <c r="Z1133" s="7">
        <f>AVERAGE(V1132:V1141)</f>
        <v>0.57209551656920077</v>
      </c>
      <c r="AA1133" s="7">
        <f>AVERAGE(W1132:W1141)</f>
        <v>0.58239127341646835</v>
      </c>
    </row>
    <row r="1134" spans="1:27" x14ac:dyDescent="0.3">
      <c r="A1134" t="s">
        <v>18</v>
      </c>
      <c r="B1134" t="s">
        <v>18</v>
      </c>
      <c r="C1134" t="s">
        <v>18</v>
      </c>
      <c r="D1134">
        <v>3</v>
      </c>
      <c r="E1134" s="2">
        <v>0.66666666666666663</v>
      </c>
      <c r="F1134" s="2">
        <v>0.55000000000000004</v>
      </c>
      <c r="G1134" s="2">
        <v>0.58333333333333337</v>
      </c>
      <c r="H1134" s="2">
        <v>0.5</v>
      </c>
      <c r="I1134" s="2">
        <v>0.29411764705882348</v>
      </c>
      <c r="J1134" s="2">
        <v>0.36842105263157893</v>
      </c>
      <c r="K1134" s="2">
        <v>0.6</v>
      </c>
      <c r="L1134" s="2">
        <v>0.25</v>
      </c>
      <c r="M1134" s="2">
        <v>0.35</v>
      </c>
      <c r="N1134" s="2">
        <v>0.54545454545454541</v>
      </c>
      <c r="O1134" s="2">
        <v>0.27027027027027017</v>
      </c>
      <c r="P1134" s="2">
        <v>0.35897435897435898</v>
      </c>
      <c r="Q1134" s="2">
        <v>0.4</v>
      </c>
      <c r="R1134" s="2">
        <v>0.56500000000000006</v>
      </c>
      <c r="T1134" s="2">
        <f t="shared" si="68"/>
        <v>0.60000000000000009</v>
      </c>
      <c r="U1134" s="2">
        <f t="shared" si="69"/>
        <v>0.38751289989680077</v>
      </c>
      <c r="V1134" s="2">
        <f t="shared" si="70"/>
        <v>0.39999999999999997</v>
      </c>
      <c r="W1134" s="2">
        <f t="shared" si="71"/>
        <v>0.39365744987550777</v>
      </c>
      <c r="X1134" s="8">
        <f>AVERAGE(T1132:T1141)</f>
        <v>0.7152652769660367</v>
      </c>
      <c r="Y1134" s="8">
        <f>AVERAGE(U1133:U1142)</f>
        <v>0.58342134773621734</v>
      </c>
      <c r="Z1134" s="8">
        <f>AVERAGE(V1133:V1142)</f>
        <v>0.56709551656920065</v>
      </c>
      <c r="AA1134" s="8">
        <f>AVERAGE(W1133:W1142)</f>
        <v>0.5748384796728121</v>
      </c>
    </row>
    <row r="1135" spans="1:27" x14ac:dyDescent="0.3">
      <c r="A1135" t="s">
        <v>18</v>
      </c>
      <c r="B1135" t="s">
        <v>18</v>
      </c>
      <c r="C1135" t="s">
        <v>18</v>
      </c>
      <c r="D1135">
        <v>4</v>
      </c>
      <c r="E1135" s="2">
        <v>0.72881355932203384</v>
      </c>
      <c r="F1135" s="2">
        <v>0.64406779661016944</v>
      </c>
      <c r="G1135" s="2">
        <v>0.67796610169491522</v>
      </c>
      <c r="H1135" s="2">
        <v>0.58823529411764708</v>
      </c>
      <c r="I1135" s="2">
        <v>0.48</v>
      </c>
      <c r="J1135" s="2">
        <v>0.52941176470588236</v>
      </c>
      <c r="K1135" s="2">
        <v>0.52631578947368418</v>
      </c>
      <c r="L1135" s="2">
        <v>0.6</v>
      </c>
      <c r="M1135" s="2">
        <v>0.45</v>
      </c>
      <c r="N1135" s="2">
        <v>0.55555555555555547</v>
      </c>
      <c r="O1135" s="2">
        <v>0.53333333333333321</v>
      </c>
      <c r="P1135" s="2">
        <v>0.48648648648648651</v>
      </c>
      <c r="Q1135" s="2">
        <v>0.51666666666666672</v>
      </c>
      <c r="R1135" s="2">
        <v>0.56500000000000006</v>
      </c>
      <c r="T1135" s="2">
        <f t="shared" si="68"/>
        <v>0.68361581920903947</v>
      </c>
      <c r="U1135" s="2">
        <f t="shared" si="69"/>
        <v>0.53254901960784318</v>
      </c>
      <c r="V1135" s="2">
        <f t="shared" si="70"/>
        <v>0.52543859649122804</v>
      </c>
      <c r="W1135" s="2">
        <f t="shared" si="71"/>
        <v>0.52896991451991016</v>
      </c>
      <c r="X1135" s="8">
        <f>AVERAGE(T1132:T1141)</f>
        <v>0.7152652769660367</v>
      </c>
      <c r="Y1135" s="8">
        <f>AVERAGE(U1132:U1141)</f>
        <v>0.59371244552731517</v>
      </c>
      <c r="Z1135" s="8">
        <f>AVERAGE(V1132:V1141)</f>
        <v>0.57209551656920077</v>
      </c>
      <c r="AA1135" s="8">
        <f>AVERAGE(W1132:W1141)</f>
        <v>0.58239127341646835</v>
      </c>
    </row>
    <row r="1136" spans="1:27" x14ac:dyDescent="0.3">
      <c r="A1136" t="s">
        <v>18</v>
      </c>
      <c r="B1136" t="s">
        <v>18</v>
      </c>
      <c r="C1136" t="s">
        <v>18</v>
      </c>
      <c r="D1136">
        <v>5</v>
      </c>
      <c r="E1136" s="2">
        <v>0.77966101694915257</v>
      </c>
      <c r="F1136" s="2">
        <v>0.67796610169491522</v>
      </c>
      <c r="G1136" s="2">
        <v>0.79661016949152541</v>
      </c>
      <c r="H1136" s="2">
        <v>0.61538461538461542</v>
      </c>
      <c r="I1136" s="2">
        <v>0.52941176470588236</v>
      </c>
      <c r="J1136" s="2">
        <v>0.75</v>
      </c>
      <c r="K1136" s="2">
        <v>0.84210526315789469</v>
      </c>
      <c r="L1136" s="2">
        <v>0.45</v>
      </c>
      <c r="M1136" s="2">
        <v>0.6</v>
      </c>
      <c r="N1136" s="2">
        <v>0.71111111111111114</v>
      </c>
      <c r="O1136" s="2">
        <v>0.48648648648648651</v>
      </c>
      <c r="P1136" s="2">
        <v>0.66666666666666652</v>
      </c>
      <c r="Q1136" s="2">
        <v>0.6166666666666667</v>
      </c>
      <c r="R1136" s="2">
        <v>0.56500000000000006</v>
      </c>
      <c r="T1136" s="2">
        <f t="shared" si="68"/>
        <v>0.75141242937853114</v>
      </c>
      <c r="U1136" s="2">
        <f t="shared" si="69"/>
        <v>0.63159879336349922</v>
      </c>
      <c r="V1136" s="2">
        <f t="shared" si="70"/>
        <v>0.63070175438596487</v>
      </c>
      <c r="W1136" s="2">
        <f t="shared" si="71"/>
        <v>0.63114995513965388</v>
      </c>
      <c r="X1136" s="8">
        <f>AVERAGE(T1132:T1141)</f>
        <v>0.7152652769660367</v>
      </c>
      <c r="Y1136" s="8">
        <f>AVERAGE(U1132:U1141)</f>
        <v>0.59371244552731517</v>
      </c>
      <c r="Z1136" s="8">
        <f>AVERAGE(V1132:V1141)</f>
        <v>0.57209551656920077</v>
      </c>
      <c r="AA1136" s="8">
        <f>AVERAGE(W1132:W1141)</f>
        <v>0.58239127341646835</v>
      </c>
    </row>
    <row r="1137" spans="1:27" x14ac:dyDescent="0.3">
      <c r="A1137" t="s">
        <v>18</v>
      </c>
      <c r="B1137" t="s">
        <v>18</v>
      </c>
      <c r="C1137" t="s">
        <v>18</v>
      </c>
      <c r="D1137">
        <v>6</v>
      </c>
      <c r="E1137" s="2">
        <v>0.68965517241379315</v>
      </c>
      <c r="F1137" s="2">
        <v>0.67241379310344829</v>
      </c>
      <c r="G1137" s="2">
        <v>0.81034482758620685</v>
      </c>
      <c r="H1137" s="2">
        <v>0.54166666666666663</v>
      </c>
      <c r="I1137" s="2">
        <v>0.46666666666666667</v>
      </c>
      <c r="J1137" s="2">
        <v>0.73684210526315785</v>
      </c>
      <c r="K1137" s="2">
        <v>0.65</v>
      </c>
      <c r="L1137" s="2">
        <v>0.3888888888888889</v>
      </c>
      <c r="M1137" s="2">
        <v>0.7</v>
      </c>
      <c r="N1137" s="2">
        <v>0.59090909090909083</v>
      </c>
      <c r="O1137" s="2">
        <v>0.42424242424242431</v>
      </c>
      <c r="P1137" s="2">
        <v>0.71794871794871795</v>
      </c>
      <c r="Q1137" s="2">
        <v>0.56666666666666665</v>
      </c>
      <c r="R1137" s="2">
        <v>0.56500000000000006</v>
      </c>
      <c r="T1137" s="2">
        <f t="shared" si="68"/>
        <v>0.72413793103448276</v>
      </c>
      <c r="U1137" s="2">
        <f t="shared" si="69"/>
        <v>0.58172514619883042</v>
      </c>
      <c r="V1137" s="2">
        <f t="shared" si="70"/>
        <v>0.57962962962962961</v>
      </c>
      <c r="W1137" s="2">
        <f t="shared" si="71"/>
        <v>0.5806754973680408</v>
      </c>
      <c r="X1137" s="8">
        <f>AVERAGE(T1132:T1141)</f>
        <v>0.7152652769660367</v>
      </c>
      <c r="Y1137" s="8">
        <f>AVERAGE(U1132:U1141)</f>
        <v>0.59371244552731517</v>
      </c>
      <c r="Z1137" s="8">
        <f>AVERAGE(V1132:V1141)</f>
        <v>0.57209551656920077</v>
      </c>
      <c r="AA1137" s="8">
        <f>AVERAGE(W1132:W1141)</f>
        <v>0.58239127341646835</v>
      </c>
    </row>
    <row r="1138" spans="1:27" x14ac:dyDescent="0.3">
      <c r="A1138" t="s">
        <v>18</v>
      </c>
      <c r="B1138" t="s">
        <v>18</v>
      </c>
      <c r="C1138" t="s">
        <v>18</v>
      </c>
      <c r="D1138">
        <v>7</v>
      </c>
      <c r="E1138" s="2">
        <v>0.7068965517241379</v>
      </c>
      <c r="F1138" s="2">
        <v>0.75862068965517238</v>
      </c>
      <c r="G1138" s="2">
        <v>0.77586206896551724</v>
      </c>
      <c r="H1138" s="2">
        <v>0.56521739130434778</v>
      </c>
      <c r="I1138" s="2">
        <v>0.63636363636363635</v>
      </c>
      <c r="J1138" s="2">
        <v>0.69230769230769229</v>
      </c>
      <c r="K1138" s="2">
        <v>0.65</v>
      </c>
      <c r="L1138" s="2">
        <v>0.7</v>
      </c>
      <c r="M1138" s="2">
        <v>0.5</v>
      </c>
      <c r="N1138" s="2">
        <v>0.60465116279069764</v>
      </c>
      <c r="O1138" s="2">
        <v>0.66666666666666663</v>
      </c>
      <c r="P1138" s="2">
        <v>0.58064516129032262</v>
      </c>
      <c r="Q1138" s="2">
        <v>0.6</v>
      </c>
      <c r="R1138" s="2">
        <v>0.56500000000000006</v>
      </c>
      <c r="T1138" s="2">
        <f t="shared" si="68"/>
        <v>0.74712643678160917</v>
      </c>
      <c r="U1138" s="2">
        <f t="shared" si="69"/>
        <v>0.63129623999189211</v>
      </c>
      <c r="V1138" s="2">
        <f t="shared" si="70"/>
        <v>0.6166666666666667</v>
      </c>
      <c r="W1138" s="2">
        <f t="shared" si="71"/>
        <v>0.62389570381920345</v>
      </c>
      <c r="X1138" s="8">
        <f>AVERAGE(T1132:T1141)</f>
        <v>0.7152652769660367</v>
      </c>
      <c r="Y1138" s="8">
        <f>AVERAGE(U1132:U1141)</f>
        <v>0.59371244552731517</v>
      </c>
      <c r="Z1138" s="8">
        <f>AVERAGE(V1132:V1141)</f>
        <v>0.57209551656920077</v>
      </c>
      <c r="AA1138" s="8">
        <f>AVERAGE(W1132:W1141)</f>
        <v>0.58239127341646835</v>
      </c>
    </row>
    <row r="1139" spans="1:27" x14ac:dyDescent="0.3">
      <c r="A1139" t="s">
        <v>18</v>
      </c>
      <c r="B1139" t="s">
        <v>18</v>
      </c>
      <c r="C1139" t="s">
        <v>18</v>
      </c>
      <c r="D1139">
        <v>8</v>
      </c>
      <c r="E1139" s="2">
        <v>0.68965517241379315</v>
      </c>
      <c r="F1139" s="2">
        <v>0.7068965517241379</v>
      </c>
      <c r="G1139" s="2">
        <v>0.77586206896551724</v>
      </c>
      <c r="H1139" s="2">
        <v>0.54166666666666663</v>
      </c>
      <c r="I1139" s="2">
        <v>0.57894736842105265</v>
      </c>
      <c r="J1139" s="2">
        <v>0.66666666666666663</v>
      </c>
      <c r="K1139" s="2">
        <v>0.65</v>
      </c>
      <c r="L1139" s="2">
        <v>0.55000000000000004</v>
      </c>
      <c r="M1139" s="2">
        <v>0.55555555555555558</v>
      </c>
      <c r="N1139" s="2">
        <v>0.59090909090909083</v>
      </c>
      <c r="O1139" s="2">
        <v>0.5641025641025641</v>
      </c>
      <c r="P1139" s="2">
        <v>0.60606060606060597</v>
      </c>
      <c r="Q1139" s="2">
        <v>0.56666666666666665</v>
      </c>
      <c r="R1139" s="2">
        <v>0.56500000000000006</v>
      </c>
      <c r="T1139" s="2">
        <f t="shared" si="68"/>
        <v>0.72413793103448276</v>
      </c>
      <c r="U1139" s="2">
        <f t="shared" si="69"/>
        <v>0.5957602339181286</v>
      </c>
      <c r="V1139" s="2">
        <f t="shared" si="70"/>
        <v>0.58518518518518525</v>
      </c>
      <c r="W1139" s="2">
        <f t="shared" si="71"/>
        <v>0.590425361192497</v>
      </c>
      <c r="X1139" s="8">
        <f>AVERAGE(T1132:T1141)</f>
        <v>0.7152652769660367</v>
      </c>
      <c r="Y1139" s="8">
        <f>AVERAGE(U1132:U1141)</f>
        <v>0.59371244552731517</v>
      </c>
      <c r="Z1139" s="8">
        <f>AVERAGE(V1132:V1141)</f>
        <v>0.57209551656920077</v>
      </c>
      <c r="AA1139" s="8">
        <f>AVERAGE(W1132:W1141)</f>
        <v>0.58239127341646835</v>
      </c>
    </row>
    <row r="1140" spans="1:27" x14ac:dyDescent="0.3">
      <c r="A1140" t="s">
        <v>18</v>
      </c>
      <c r="B1140" t="s">
        <v>18</v>
      </c>
      <c r="C1140" t="s">
        <v>18</v>
      </c>
      <c r="D1140">
        <v>9</v>
      </c>
      <c r="E1140" s="2">
        <v>0.73333333333333328</v>
      </c>
      <c r="F1140" s="2">
        <v>0.8</v>
      </c>
      <c r="G1140" s="2">
        <v>0.7</v>
      </c>
      <c r="H1140" s="2">
        <v>0.58333333333333337</v>
      </c>
      <c r="I1140" s="2">
        <v>0.9</v>
      </c>
      <c r="J1140" s="2">
        <v>0.53846153846153844</v>
      </c>
      <c r="K1140" s="2">
        <v>0.7</v>
      </c>
      <c r="L1140" s="2">
        <v>0.45</v>
      </c>
      <c r="M1140" s="2">
        <v>0.7</v>
      </c>
      <c r="N1140" s="2">
        <v>0.63636363636363646</v>
      </c>
      <c r="O1140" s="2">
        <v>0.6</v>
      </c>
      <c r="P1140" s="2">
        <v>0.60869565217391297</v>
      </c>
      <c r="Q1140" s="2">
        <v>0.6166666666666667</v>
      </c>
      <c r="R1140" s="2">
        <v>0.56500000000000006</v>
      </c>
      <c r="T1140" s="2">
        <f t="shared" si="68"/>
        <v>0.74444444444444446</v>
      </c>
      <c r="U1140" s="2">
        <f t="shared" si="69"/>
        <v>0.67393162393162387</v>
      </c>
      <c r="V1140" s="2">
        <f t="shared" si="70"/>
        <v>0.61666666666666659</v>
      </c>
      <c r="W1140" s="2">
        <f t="shared" si="71"/>
        <v>0.64402869757174386</v>
      </c>
      <c r="X1140" s="8">
        <f>AVERAGE(T1132:T1141)</f>
        <v>0.7152652769660367</v>
      </c>
      <c r="Y1140" s="8">
        <f>AVERAGE(U1132:U1141)</f>
        <v>0.59371244552731517</v>
      </c>
      <c r="Z1140" s="8">
        <f>AVERAGE(V1132:V1141)</f>
        <v>0.57209551656920077</v>
      </c>
      <c r="AA1140" s="8">
        <f>AVERAGE(W1132:W1141)</f>
        <v>0.58239127341646835</v>
      </c>
    </row>
    <row r="1141" spans="1:27" x14ac:dyDescent="0.3">
      <c r="A1141" t="s">
        <v>18</v>
      </c>
      <c r="B1141" t="s">
        <v>18</v>
      </c>
      <c r="C1141" t="s">
        <v>18</v>
      </c>
      <c r="D1141">
        <v>10</v>
      </c>
      <c r="E1141" s="2">
        <v>0.76666666666666672</v>
      </c>
      <c r="F1141" s="2">
        <v>0.78333333333333333</v>
      </c>
      <c r="G1141" s="2">
        <v>0.75</v>
      </c>
      <c r="H1141" s="2">
        <v>0.61538461538461542</v>
      </c>
      <c r="I1141" s="2">
        <v>1</v>
      </c>
      <c r="J1141" s="2">
        <v>0.59259259259259256</v>
      </c>
      <c r="K1141" s="2">
        <v>0.8</v>
      </c>
      <c r="L1141" s="2">
        <v>0.35</v>
      </c>
      <c r="M1141" s="2">
        <v>0.8</v>
      </c>
      <c r="N1141" s="2">
        <v>0.69565217391304346</v>
      </c>
      <c r="O1141" s="2">
        <v>0.51851851851851849</v>
      </c>
      <c r="P1141" s="2">
        <v>0.68085106382978722</v>
      </c>
      <c r="Q1141" s="2">
        <v>0.65</v>
      </c>
      <c r="R1141" s="2">
        <v>0.56500000000000006</v>
      </c>
      <c r="T1141" s="2">
        <f t="shared" si="68"/>
        <v>0.76666666666666661</v>
      </c>
      <c r="U1141" s="2">
        <f t="shared" si="69"/>
        <v>0.73599240265906929</v>
      </c>
      <c r="V1141" s="2">
        <f t="shared" si="70"/>
        <v>0.65</v>
      </c>
      <c r="W1141" s="2">
        <f t="shared" si="71"/>
        <v>0.69032854842577684</v>
      </c>
      <c r="X1141" s="8">
        <f>AVERAGE(T1132:T1141)</f>
        <v>0.7152652769660367</v>
      </c>
      <c r="Y1141" s="8">
        <f>AVERAGE(U1132:U1141)</f>
        <v>0.59371244552731517</v>
      </c>
      <c r="Z1141" s="8">
        <f>AVERAGE(V1132:V1141)</f>
        <v>0.57209551656920077</v>
      </c>
      <c r="AA1141" s="8">
        <f>AVERAGE(W1132:W1141)</f>
        <v>0.58239127341646835</v>
      </c>
    </row>
    <row r="1142" spans="1:27" x14ac:dyDescent="0.3">
      <c r="A1142">
        <v>30</v>
      </c>
      <c r="B1142">
        <v>50</v>
      </c>
      <c r="C1142">
        <v>50</v>
      </c>
      <c r="D1142">
        <v>1</v>
      </c>
      <c r="E1142" s="2">
        <v>0.76666666666666672</v>
      </c>
      <c r="F1142" s="2">
        <v>0.7</v>
      </c>
      <c r="G1142" s="2">
        <v>0.73333333333333328</v>
      </c>
      <c r="H1142" s="2">
        <v>0.625</v>
      </c>
      <c r="I1142" s="2">
        <v>0.55555555555555558</v>
      </c>
      <c r="J1142" s="2">
        <v>0.61111111111111116</v>
      </c>
      <c r="K1142" s="2">
        <v>0.75</v>
      </c>
      <c r="L1142" s="2">
        <v>0.5</v>
      </c>
      <c r="M1142" s="2">
        <v>0.55000000000000004</v>
      </c>
      <c r="N1142" s="2">
        <v>0.68181818181818177</v>
      </c>
      <c r="O1142" s="2">
        <v>0.52631578947368418</v>
      </c>
      <c r="P1142" s="2">
        <v>0.57894736842105265</v>
      </c>
      <c r="Q1142" s="2">
        <v>0.6</v>
      </c>
      <c r="R1142" s="2">
        <v>0.56333333333333346</v>
      </c>
      <c r="T1142" s="2">
        <f t="shared" si="68"/>
        <v>0.73333333333333339</v>
      </c>
      <c r="U1142" s="2">
        <f t="shared" si="69"/>
        <v>0.59722222222222221</v>
      </c>
      <c r="V1142" s="2">
        <f t="shared" si="70"/>
        <v>0.6</v>
      </c>
      <c r="W1142" s="2">
        <f t="shared" si="71"/>
        <v>0.59860788863109049</v>
      </c>
      <c r="X1142" s="7">
        <f>AVERAGE(T1142:T1151)</f>
        <v>0.71820386025190852</v>
      </c>
      <c r="Y1142" s="7">
        <f>AVERAGE(U1142:U1151)</f>
        <v>0.58831910697373091</v>
      </c>
      <c r="Z1142" s="7">
        <f>AVERAGE(V1142:V1151)</f>
        <v>0.57500401330122697</v>
      </c>
      <c r="AA1142" s="7">
        <f>AVERAGE(W1142:W1151)</f>
        <v>0.58147612621919031</v>
      </c>
    </row>
    <row r="1143" spans="1:27" x14ac:dyDescent="0.3">
      <c r="A1143" t="s">
        <v>18</v>
      </c>
      <c r="B1143" t="s">
        <v>18</v>
      </c>
      <c r="C1143" t="s">
        <v>18</v>
      </c>
      <c r="D1143">
        <v>2</v>
      </c>
      <c r="E1143" s="2">
        <v>0.65</v>
      </c>
      <c r="F1143" s="2">
        <v>0.66666666666666663</v>
      </c>
      <c r="G1143" s="2">
        <v>0.68333333333333335</v>
      </c>
      <c r="H1143" s="2">
        <v>0.48148148148148151</v>
      </c>
      <c r="I1143" s="2">
        <v>0.5</v>
      </c>
      <c r="J1143" s="2">
        <v>0.53333333333333333</v>
      </c>
      <c r="K1143" s="2">
        <v>0.65</v>
      </c>
      <c r="L1143" s="2">
        <v>0.45</v>
      </c>
      <c r="M1143" s="2">
        <v>0.4</v>
      </c>
      <c r="N1143" s="2">
        <v>0.55319148936170204</v>
      </c>
      <c r="O1143" s="2">
        <v>0.47368421052631582</v>
      </c>
      <c r="P1143" s="2">
        <v>0.45714285714285718</v>
      </c>
      <c r="Q1143" s="2">
        <v>0.5</v>
      </c>
      <c r="R1143" s="2">
        <v>0.56333333333333346</v>
      </c>
      <c r="T1143" s="2">
        <f t="shared" si="68"/>
        <v>0.66666666666666663</v>
      </c>
      <c r="U1143" s="2">
        <f t="shared" si="69"/>
        <v>0.50493827160493832</v>
      </c>
      <c r="V1143" s="2">
        <f t="shared" si="70"/>
        <v>0.5</v>
      </c>
      <c r="W1143" s="2">
        <f t="shared" si="71"/>
        <v>0.50245700245700253</v>
      </c>
      <c r="X1143" s="8">
        <f>AVERAGE(T1142:T1151)</f>
        <v>0.71820386025190852</v>
      </c>
      <c r="Y1143" s="8">
        <f>AVERAGE(U1142:U1151)</f>
        <v>0.58831910697373091</v>
      </c>
      <c r="Z1143" s="8">
        <f>AVERAGE(V1142:V1151)</f>
        <v>0.57500401330122697</v>
      </c>
      <c r="AA1143" s="8">
        <f>AVERAGE(W1142:W1151)</f>
        <v>0.58147612621919031</v>
      </c>
    </row>
    <row r="1144" spans="1:27" x14ac:dyDescent="0.3">
      <c r="A1144" t="s">
        <v>18</v>
      </c>
      <c r="B1144" t="s">
        <v>18</v>
      </c>
      <c r="C1144" t="s">
        <v>18</v>
      </c>
      <c r="D1144">
        <v>3</v>
      </c>
      <c r="E1144" s="2">
        <v>0.68333333333333335</v>
      </c>
      <c r="F1144" s="2">
        <v>0.58333333333333337</v>
      </c>
      <c r="G1144" s="2">
        <v>0.6333333333333333</v>
      </c>
      <c r="H1144" s="2">
        <v>0.52380952380952384</v>
      </c>
      <c r="I1144" s="2">
        <v>0.35294117647058831</v>
      </c>
      <c r="J1144" s="2">
        <v>0.45454545454545447</v>
      </c>
      <c r="K1144" s="2">
        <v>0.55000000000000004</v>
      </c>
      <c r="L1144" s="2">
        <v>0.3</v>
      </c>
      <c r="M1144" s="2">
        <v>0.5</v>
      </c>
      <c r="N1144" s="2">
        <v>0.53658536585365846</v>
      </c>
      <c r="O1144" s="2">
        <v>0.32432432432432429</v>
      </c>
      <c r="P1144" s="2">
        <v>0.47619047619047622</v>
      </c>
      <c r="Q1144" s="2">
        <v>0.45</v>
      </c>
      <c r="R1144" s="2">
        <v>0.56333333333333346</v>
      </c>
      <c r="T1144" s="2">
        <f t="shared" si="68"/>
        <v>0.6333333333333333</v>
      </c>
      <c r="U1144" s="2">
        <f t="shared" si="69"/>
        <v>0.44376538494185552</v>
      </c>
      <c r="V1144" s="2">
        <f t="shared" si="70"/>
        <v>0.45</v>
      </c>
      <c r="W1144" s="2">
        <f t="shared" si="71"/>
        <v>0.44686094715298519</v>
      </c>
      <c r="X1144" s="8">
        <f>AVERAGE(T1142:T1151)</f>
        <v>0.71820386025190852</v>
      </c>
      <c r="Y1144" s="8">
        <f>AVERAGE(U1142:U1151)</f>
        <v>0.58831910697373091</v>
      </c>
      <c r="Z1144" s="8">
        <f>AVERAGE(V1142:V1151)</f>
        <v>0.57500401330122697</v>
      </c>
      <c r="AA1144" s="8">
        <f>AVERAGE(W1142:W1151)</f>
        <v>0.58147612621919031</v>
      </c>
    </row>
    <row r="1145" spans="1:27" x14ac:dyDescent="0.3">
      <c r="A1145" t="s">
        <v>18</v>
      </c>
      <c r="B1145" t="s">
        <v>18</v>
      </c>
      <c r="C1145" t="s">
        <v>18</v>
      </c>
      <c r="D1145">
        <v>4</v>
      </c>
      <c r="E1145" s="2">
        <v>0.75862068965517238</v>
      </c>
      <c r="F1145" s="2">
        <v>0.67241379310344829</v>
      </c>
      <c r="G1145" s="2">
        <v>0.67241379310344829</v>
      </c>
      <c r="H1145" s="2">
        <v>0.63157894736842102</v>
      </c>
      <c r="I1145" s="2">
        <v>0.52380952380952384</v>
      </c>
      <c r="J1145" s="2">
        <v>0.5</v>
      </c>
      <c r="K1145" s="2">
        <v>0.63157894736842102</v>
      </c>
      <c r="L1145" s="2">
        <v>0.55000000000000004</v>
      </c>
      <c r="M1145" s="2">
        <v>0.47368421052631582</v>
      </c>
      <c r="N1145" s="2">
        <v>0.63157894736842102</v>
      </c>
      <c r="O1145" s="2">
        <v>0.53658536585365846</v>
      </c>
      <c r="P1145" s="2">
        <v>0.48648648648648651</v>
      </c>
      <c r="Q1145" s="2">
        <v>0.53333333333333333</v>
      </c>
      <c r="R1145" s="2">
        <v>0.56333333333333346</v>
      </c>
      <c r="T1145" s="2">
        <f t="shared" si="68"/>
        <v>0.70114942528735635</v>
      </c>
      <c r="U1145" s="2">
        <f t="shared" si="69"/>
        <v>0.55179615705931495</v>
      </c>
      <c r="V1145" s="2">
        <f t="shared" si="70"/>
        <v>0.55175438596491233</v>
      </c>
      <c r="W1145" s="2">
        <f t="shared" si="71"/>
        <v>0.55177527072156352</v>
      </c>
      <c r="X1145" s="8">
        <f>AVERAGE(T1142:T1151)</f>
        <v>0.71820386025190852</v>
      </c>
      <c r="Y1145" s="8">
        <f>AVERAGE(U1142:U1151)</f>
        <v>0.58831910697373091</v>
      </c>
      <c r="Z1145" s="8">
        <f>AVERAGE(V1142:V1151)</f>
        <v>0.57500401330122697</v>
      </c>
      <c r="AA1145" s="8">
        <f>AVERAGE(W1142:W1151)</f>
        <v>0.58147612621919031</v>
      </c>
    </row>
    <row r="1146" spans="1:27" x14ac:dyDescent="0.3">
      <c r="A1146" t="s">
        <v>18</v>
      </c>
      <c r="B1146" t="s">
        <v>18</v>
      </c>
      <c r="C1146" t="s">
        <v>18</v>
      </c>
      <c r="D1146">
        <v>5</v>
      </c>
      <c r="E1146" s="2">
        <v>0.71186440677966101</v>
      </c>
      <c r="F1146" s="2">
        <v>0.71186440677966101</v>
      </c>
      <c r="G1146" s="2">
        <v>0.79661016949152541</v>
      </c>
      <c r="H1146" s="2">
        <v>0.55172413793103448</v>
      </c>
      <c r="I1146" s="2">
        <v>0.61538461538461542</v>
      </c>
      <c r="J1146" s="2">
        <v>0.70588235294117652</v>
      </c>
      <c r="K1146" s="2">
        <v>0.8</v>
      </c>
      <c r="L1146" s="2">
        <v>0.4</v>
      </c>
      <c r="M1146" s="2">
        <v>0.63157894736842102</v>
      </c>
      <c r="N1146" s="2">
        <v>0.65306122448979587</v>
      </c>
      <c r="O1146" s="2">
        <v>0.48484848484848492</v>
      </c>
      <c r="P1146" s="2">
        <v>0.66666666666666674</v>
      </c>
      <c r="Q1146" s="2">
        <v>0.6</v>
      </c>
      <c r="R1146" s="2">
        <v>0.56333333333333346</v>
      </c>
      <c r="T1146" s="2">
        <f t="shared" si="68"/>
        <v>0.74011299435028244</v>
      </c>
      <c r="U1146" s="2">
        <f t="shared" si="69"/>
        <v>0.62433036875227543</v>
      </c>
      <c r="V1146" s="2">
        <f t="shared" si="70"/>
        <v>0.61052631578947369</v>
      </c>
      <c r="W1146" s="2">
        <f t="shared" si="71"/>
        <v>0.6173511868079834</v>
      </c>
      <c r="X1146" s="8">
        <f>AVERAGE(T1142:T1151)</f>
        <v>0.71820386025190852</v>
      </c>
      <c r="Y1146" s="8">
        <f>AVERAGE(U1142:U1151)</f>
        <v>0.58831910697373091</v>
      </c>
      <c r="Z1146" s="8">
        <f>AVERAGE(V1142:V1151)</f>
        <v>0.57500401330122697</v>
      </c>
      <c r="AA1146" s="8">
        <f>AVERAGE(W1142:W1151)</f>
        <v>0.58147612621919031</v>
      </c>
    </row>
    <row r="1147" spans="1:27" x14ac:dyDescent="0.3">
      <c r="A1147" t="s">
        <v>18</v>
      </c>
      <c r="B1147" t="s">
        <v>18</v>
      </c>
      <c r="C1147" t="s">
        <v>18</v>
      </c>
      <c r="D1147">
        <v>6</v>
      </c>
      <c r="E1147" s="2">
        <v>0.70175438596491224</v>
      </c>
      <c r="F1147" s="2">
        <v>0.70175438596491224</v>
      </c>
      <c r="G1147" s="2">
        <v>0.82456140350877194</v>
      </c>
      <c r="H1147" s="2">
        <v>0.55555555555555558</v>
      </c>
      <c r="I1147" s="2">
        <v>0.53333333333333333</v>
      </c>
      <c r="J1147" s="2">
        <v>0.8</v>
      </c>
      <c r="K1147" s="2">
        <v>0.75</v>
      </c>
      <c r="L1147" s="2">
        <v>0.44444444444444442</v>
      </c>
      <c r="M1147" s="2">
        <v>0.63157894736842102</v>
      </c>
      <c r="N1147" s="2">
        <v>0.63829787234042556</v>
      </c>
      <c r="O1147" s="2">
        <v>0.48484848484848481</v>
      </c>
      <c r="P1147" s="2">
        <v>0.70588235294117652</v>
      </c>
      <c r="Q1147" s="2">
        <v>0.58333333333333337</v>
      </c>
      <c r="R1147" s="2">
        <v>0.56333333333333346</v>
      </c>
      <c r="T1147" s="2">
        <f t="shared" si="68"/>
        <v>0.74269005847953207</v>
      </c>
      <c r="U1147" s="2">
        <f t="shared" si="69"/>
        <v>0.62962962962962965</v>
      </c>
      <c r="V1147" s="2">
        <f t="shared" si="70"/>
        <v>0.60867446393762181</v>
      </c>
      <c r="W1147" s="2">
        <f t="shared" si="71"/>
        <v>0.61897474018686138</v>
      </c>
      <c r="X1147" s="8">
        <f>AVERAGE(T1142:T1151)</f>
        <v>0.71820386025190852</v>
      </c>
      <c r="Y1147" s="8">
        <f>AVERAGE(U1142:U1151)</f>
        <v>0.58831910697373091</v>
      </c>
      <c r="Z1147" s="8">
        <f>AVERAGE(V1142:V1151)</f>
        <v>0.57500401330122697</v>
      </c>
      <c r="AA1147" s="8">
        <f>AVERAGE(W1142:W1151)</f>
        <v>0.58147612621919031</v>
      </c>
    </row>
    <row r="1148" spans="1:27" x14ac:dyDescent="0.3">
      <c r="A1148" t="s">
        <v>18</v>
      </c>
      <c r="B1148" t="s">
        <v>18</v>
      </c>
      <c r="C1148" t="s">
        <v>18</v>
      </c>
      <c r="D1148">
        <v>7</v>
      </c>
      <c r="E1148" s="2">
        <v>0.74545454545454548</v>
      </c>
      <c r="F1148" s="2">
        <v>0.72727272727272729</v>
      </c>
      <c r="G1148" s="2">
        <v>0.76363636363636367</v>
      </c>
      <c r="H1148" s="2">
        <v>0.65</v>
      </c>
      <c r="I1148" s="2">
        <v>0.60869565217391308</v>
      </c>
      <c r="J1148" s="2">
        <v>0.58333333333333337</v>
      </c>
      <c r="K1148" s="2">
        <v>0.65</v>
      </c>
      <c r="L1148" s="2">
        <v>0.7</v>
      </c>
      <c r="M1148" s="2">
        <v>0.46666666666666667</v>
      </c>
      <c r="N1148" s="2">
        <v>0.65</v>
      </c>
      <c r="O1148" s="2">
        <v>0.65116279069767435</v>
      </c>
      <c r="P1148" s="2">
        <v>0.5185185185185186</v>
      </c>
      <c r="Q1148" s="2">
        <v>0.56666666666666665</v>
      </c>
      <c r="R1148" s="2">
        <v>0.56333333333333346</v>
      </c>
      <c r="T1148" s="2">
        <f t="shared" si="68"/>
        <v>0.74545454545454548</v>
      </c>
      <c r="U1148" s="2">
        <f t="shared" si="69"/>
        <v>0.61400966183574879</v>
      </c>
      <c r="V1148" s="2">
        <f t="shared" si="70"/>
        <v>0.60555555555555562</v>
      </c>
      <c r="W1148" s="2">
        <f t="shared" si="71"/>
        <v>0.60975330648533277</v>
      </c>
      <c r="X1148" s="8">
        <f>AVERAGE(T1142:T1151)</f>
        <v>0.71820386025190852</v>
      </c>
      <c r="Y1148" s="8">
        <f>AVERAGE(U1142:U1151)</f>
        <v>0.58831910697373091</v>
      </c>
      <c r="Z1148" s="8">
        <f>AVERAGE(V1142:V1151)</f>
        <v>0.57500401330122697</v>
      </c>
      <c r="AA1148" s="8">
        <f>AVERAGE(W1142:W1151)</f>
        <v>0.58147612621919031</v>
      </c>
    </row>
    <row r="1149" spans="1:27" x14ac:dyDescent="0.3">
      <c r="A1149" t="s">
        <v>18</v>
      </c>
      <c r="B1149" t="s">
        <v>18</v>
      </c>
      <c r="C1149" t="s">
        <v>18</v>
      </c>
      <c r="D1149">
        <v>8</v>
      </c>
      <c r="E1149" s="2">
        <v>0.68421052631578949</v>
      </c>
      <c r="F1149" s="2">
        <v>0.73684210526315785</v>
      </c>
      <c r="G1149" s="2">
        <v>0.73684210526315785</v>
      </c>
      <c r="H1149" s="2">
        <v>0.53846153846153844</v>
      </c>
      <c r="I1149" s="2">
        <v>0.6470588235294118</v>
      </c>
      <c r="J1149" s="2">
        <v>0.5714285714285714</v>
      </c>
      <c r="K1149" s="2">
        <v>0.7</v>
      </c>
      <c r="L1149" s="2">
        <v>0.55000000000000004</v>
      </c>
      <c r="M1149" s="2">
        <v>0.47058823529411759</v>
      </c>
      <c r="N1149" s="2">
        <v>0.60869565217391297</v>
      </c>
      <c r="O1149" s="2">
        <v>0.59459459459459463</v>
      </c>
      <c r="P1149" s="2">
        <v>0.51612903225806461</v>
      </c>
      <c r="Q1149" s="2">
        <v>0.55000000000000004</v>
      </c>
      <c r="R1149" s="2">
        <v>0.56333333333333346</v>
      </c>
      <c r="T1149" s="2">
        <f t="shared" si="68"/>
        <v>0.7192982456140351</v>
      </c>
      <c r="U1149" s="2">
        <f t="shared" si="69"/>
        <v>0.58564964447317391</v>
      </c>
      <c r="V1149" s="2">
        <f t="shared" si="70"/>
        <v>0.57352941176470584</v>
      </c>
      <c r="W1149" s="2">
        <f t="shared" si="71"/>
        <v>0.57952616429256776</v>
      </c>
      <c r="X1149" s="8">
        <f>AVERAGE(T1142:T1151)</f>
        <v>0.71820386025190852</v>
      </c>
      <c r="Y1149" s="8">
        <f>AVERAGE(U1142:U1151)</f>
        <v>0.58831910697373091</v>
      </c>
      <c r="Z1149" s="8">
        <f>AVERAGE(V1142:V1151)</f>
        <v>0.57500401330122697</v>
      </c>
      <c r="AA1149" s="8">
        <f>AVERAGE(W1142:W1151)</f>
        <v>0.58147612621919031</v>
      </c>
    </row>
    <row r="1150" spans="1:27" x14ac:dyDescent="0.3">
      <c r="A1150" t="s">
        <v>18</v>
      </c>
      <c r="B1150" t="s">
        <v>18</v>
      </c>
      <c r="C1150" t="s">
        <v>18</v>
      </c>
      <c r="D1150">
        <v>9</v>
      </c>
      <c r="E1150" s="2">
        <v>0.78333333333333333</v>
      </c>
      <c r="F1150" s="2">
        <v>0.75</v>
      </c>
      <c r="G1150" s="2">
        <v>0.73333333333333328</v>
      </c>
      <c r="H1150" s="2">
        <v>0.68421052631578949</v>
      </c>
      <c r="I1150" s="2">
        <v>0.72727272727272729</v>
      </c>
      <c r="J1150" s="2">
        <v>0.56666666666666665</v>
      </c>
      <c r="K1150" s="2">
        <v>0.65</v>
      </c>
      <c r="L1150" s="2">
        <v>0.4</v>
      </c>
      <c r="M1150" s="2">
        <v>0.85</v>
      </c>
      <c r="N1150" s="2">
        <v>0.66666666666666674</v>
      </c>
      <c r="O1150" s="2">
        <v>0.5161290322580645</v>
      </c>
      <c r="P1150" s="2">
        <v>0.68</v>
      </c>
      <c r="Q1150" s="2">
        <v>0.6333333333333333</v>
      </c>
      <c r="R1150" s="2">
        <v>0.56333333333333346</v>
      </c>
      <c r="T1150" s="2">
        <f t="shared" si="68"/>
        <v>0.75555555555555554</v>
      </c>
      <c r="U1150" s="2">
        <f t="shared" si="69"/>
        <v>0.65938330675172785</v>
      </c>
      <c r="V1150" s="2">
        <f t="shared" si="70"/>
        <v>0.6333333333333333</v>
      </c>
      <c r="W1150" s="2">
        <f t="shared" si="71"/>
        <v>0.64609584909798756</v>
      </c>
      <c r="X1150" s="8">
        <f>AVERAGE(T1142:T1151)</f>
        <v>0.71820386025190852</v>
      </c>
      <c r="Y1150" s="8">
        <f>AVERAGE(U1142:U1151)</f>
        <v>0.58831910697373091</v>
      </c>
      <c r="Z1150" s="8">
        <f>AVERAGE(V1142:V1151)</f>
        <v>0.57500401330122697</v>
      </c>
      <c r="AA1150" s="8">
        <f>AVERAGE(W1142:W1151)</f>
        <v>0.58147612621919031</v>
      </c>
    </row>
    <row r="1151" spans="1:27" x14ac:dyDescent="0.3">
      <c r="A1151" t="s">
        <v>18</v>
      </c>
      <c r="B1151" t="s">
        <v>18</v>
      </c>
      <c r="C1151" t="s">
        <v>18</v>
      </c>
      <c r="D1151">
        <v>10</v>
      </c>
      <c r="E1151" s="2">
        <v>0.73333333333333328</v>
      </c>
      <c r="F1151" s="2">
        <v>0.73333333333333328</v>
      </c>
      <c r="G1151" s="2">
        <v>0.76666666666666672</v>
      </c>
      <c r="H1151" s="2">
        <v>0.57692307692307687</v>
      </c>
      <c r="I1151" s="2">
        <v>0.83333333333333337</v>
      </c>
      <c r="J1151" s="2">
        <v>0.6071428571428571</v>
      </c>
      <c r="K1151" s="2">
        <v>0.75</v>
      </c>
      <c r="L1151" s="2">
        <v>0.25</v>
      </c>
      <c r="M1151" s="2">
        <v>0.85</v>
      </c>
      <c r="N1151" s="2">
        <v>0.65217391304347827</v>
      </c>
      <c r="O1151" s="2">
        <v>0.38461538461538458</v>
      </c>
      <c r="P1151" s="2">
        <v>0.70833333333333326</v>
      </c>
      <c r="Q1151" s="2">
        <v>0.6166666666666667</v>
      </c>
      <c r="R1151" s="2">
        <v>0.56333333333333346</v>
      </c>
      <c r="T1151" s="2">
        <f t="shared" si="68"/>
        <v>0.74444444444444446</v>
      </c>
      <c r="U1151" s="2">
        <f t="shared" si="69"/>
        <v>0.67246642246642241</v>
      </c>
      <c r="V1151" s="2">
        <f t="shared" si="70"/>
        <v>0.6166666666666667</v>
      </c>
      <c r="W1151" s="2">
        <f t="shared" si="71"/>
        <v>0.64335890635852755</v>
      </c>
      <c r="X1151" s="8">
        <f>AVERAGE(T1142:T1151)</f>
        <v>0.71820386025190852</v>
      </c>
      <c r="Y1151" s="8">
        <f>AVERAGE(U1142:U1151)</f>
        <v>0.58831910697373091</v>
      </c>
      <c r="Z1151" s="8">
        <f>AVERAGE(V1142:V1151)</f>
        <v>0.57500401330122697</v>
      </c>
      <c r="AA1151" s="8">
        <f>AVERAGE(W1142:W1151)</f>
        <v>0.58147612621919031</v>
      </c>
    </row>
    <row r="1152" spans="1:27" x14ac:dyDescent="0.3">
      <c r="A1152">
        <v>30</v>
      </c>
      <c r="B1152">
        <v>40</v>
      </c>
      <c r="C1152">
        <v>40</v>
      </c>
      <c r="D1152">
        <v>1</v>
      </c>
      <c r="E1152" s="2">
        <v>0.73333333333333328</v>
      </c>
      <c r="F1152" s="2">
        <v>0.76666666666666672</v>
      </c>
      <c r="G1152" s="2">
        <v>0.7</v>
      </c>
      <c r="H1152" s="2">
        <v>0.57692307692307687</v>
      </c>
      <c r="I1152" s="2">
        <v>0.7142857142857143</v>
      </c>
      <c r="J1152" s="2">
        <v>0.55000000000000004</v>
      </c>
      <c r="K1152" s="2">
        <v>0.75</v>
      </c>
      <c r="L1152" s="2">
        <v>0.5</v>
      </c>
      <c r="M1152" s="2">
        <v>0.55000000000000004</v>
      </c>
      <c r="N1152" s="2">
        <v>0.65217391304347827</v>
      </c>
      <c r="O1152" s="2">
        <v>0.58823529411764697</v>
      </c>
      <c r="P1152" s="2">
        <v>0.55000000000000004</v>
      </c>
      <c r="Q1152" s="2">
        <v>0.6</v>
      </c>
      <c r="R1152" s="2">
        <v>0.56333333333333335</v>
      </c>
      <c r="T1152" s="2">
        <f t="shared" si="68"/>
        <v>0.73333333333333339</v>
      </c>
      <c r="U1152" s="2">
        <f t="shared" si="69"/>
        <v>0.61373626373626367</v>
      </c>
      <c r="V1152" s="2">
        <f t="shared" si="70"/>
        <v>0.6</v>
      </c>
      <c r="W1152" s="2">
        <f t="shared" si="71"/>
        <v>0.60679040289723851</v>
      </c>
      <c r="X1152" s="7">
        <f>AVERAGE(T1152:T1161)</f>
        <v>0.71655777374470664</v>
      </c>
      <c r="Y1152" s="7">
        <f>AVERAGE(U1152:U1161)</f>
        <v>0.58685505862100018</v>
      </c>
      <c r="Z1152" s="7">
        <f>AVERAGE(V1152:V1161)</f>
        <v>0.57457115009746584</v>
      </c>
      <c r="AA1152" s="7">
        <f>AVERAGE(W1152:W1161)</f>
        <v>0.58053967528776873</v>
      </c>
    </row>
    <row r="1153" spans="1:27" x14ac:dyDescent="0.3">
      <c r="A1153" t="s">
        <v>18</v>
      </c>
      <c r="B1153" t="s">
        <v>18</v>
      </c>
      <c r="C1153" t="s">
        <v>18</v>
      </c>
      <c r="D1153">
        <v>2</v>
      </c>
      <c r="E1153" s="2">
        <v>0.66666666666666663</v>
      </c>
      <c r="F1153" s="2">
        <v>0.6</v>
      </c>
      <c r="G1153" s="2">
        <v>0.7</v>
      </c>
      <c r="H1153" s="2">
        <v>0.5</v>
      </c>
      <c r="I1153" s="2">
        <v>0.4</v>
      </c>
      <c r="J1153" s="2">
        <v>0.5625</v>
      </c>
      <c r="K1153" s="2">
        <v>0.6</v>
      </c>
      <c r="L1153" s="2">
        <v>0.4</v>
      </c>
      <c r="M1153" s="2">
        <v>0.45</v>
      </c>
      <c r="N1153" s="2">
        <v>0.54545454545454541</v>
      </c>
      <c r="O1153" s="2">
        <v>0.40000000000000008</v>
      </c>
      <c r="P1153" s="2">
        <v>0.5</v>
      </c>
      <c r="Q1153" s="2">
        <v>0.48333333333333328</v>
      </c>
      <c r="R1153" s="2">
        <v>0.56333333333333335</v>
      </c>
      <c r="T1153" s="2">
        <f t="shared" si="68"/>
        <v>0.65555555555555556</v>
      </c>
      <c r="U1153" s="2">
        <f t="shared" si="69"/>
        <v>0.48749999999999999</v>
      </c>
      <c r="V1153" s="2">
        <f t="shared" si="70"/>
        <v>0.48333333333333334</v>
      </c>
      <c r="W1153" s="2">
        <f t="shared" si="71"/>
        <v>0.48540772532188842</v>
      </c>
      <c r="X1153" s="7">
        <f>AVERAGE(T1152:T1161)</f>
        <v>0.71655777374470664</v>
      </c>
      <c r="Y1153" s="7">
        <f>AVERAGE(U1152:U1161)</f>
        <v>0.58685505862100018</v>
      </c>
      <c r="Z1153" s="7">
        <f>AVERAGE(V1152:V1161)</f>
        <v>0.57457115009746584</v>
      </c>
      <c r="AA1153" s="7">
        <f>AVERAGE(W1152:W1161)</f>
        <v>0.58053967528776873</v>
      </c>
    </row>
    <row r="1154" spans="1:27" x14ac:dyDescent="0.3">
      <c r="A1154" t="s">
        <v>18</v>
      </c>
      <c r="B1154" t="s">
        <v>18</v>
      </c>
      <c r="C1154" t="s">
        <v>18</v>
      </c>
      <c r="D1154">
        <v>3</v>
      </c>
      <c r="E1154" s="2">
        <v>0.7</v>
      </c>
      <c r="F1154" s="2">
        <v>0.6</v>
      </c>
      <c r="G1154" s="2">
        <v>0.6333333333333333</v>
      </c>
      <c r="H1154" s="2">
        <v>0.55000000000000004</v>
      </c>
      <c r="I1154" s="2">
        <v>0.3888888888888889</v>
      </c>
      <c r="J1154" s="2">
        <v>0.45454545454545447</v>
      </c>
      <c r="K1154" s="2">
        <v>0.55000000000000004</v>
      </c>
      <c r="L1154" s="2">
        <v>0.35</v>
      </c>
      <c r="M1154" s="2">
        <v>0.5</v>
      </c>
      <c r="N1154" s="2">
        <v>0.55000000000000004</v>
      </c>
      <c r="O1154" s="2">
        <v>0.36842105263157893</v>
      </c>
      <c r="P1154" s="2">
        <v>0.47619047619047622</v>
      </c>
      <c r="Q1154" s="2">
        <v>0.46666666666666667</v>
      </c>
      <c r="R1154" s="2">
        <v>0.56333333333333335</v>
      </c>
      <c r="T1154" s="2">
        <f t="shared" ref="T1154:T1217" si="72">AVERAGE(E1154:G1154)</f>
        <v>0.64444444444444438</v>
      </c>
      <c r="U1154" s="2">
        <f t="shared" ref="U1154:U1217" si="73">AVERAGE(H1154:J1154)</f>
        <v>0.46447811447811443</v>
      </c>
      <c r="V1154" s="2">
        <f t="shared" ref="V1154:V1217" si="74">AVERAGE(K1154:M1154)</f>
        <v>0.46666666666666662</v>
      </c>
      <c r="W1154" s="2">
        <f t="shared" ref="W1154:W1217" si="75">(2*U1154*V1154)/(U1154+V1154)</f>
        <v>0.46556981859820401</v>
      </c>
      <c r="X1154" s="8">
        <f>AVERAGE(T1152:T1161)</f>
        <v>0.71655777374470664</v>
      </c>
      <c r="Y1154" s="8">
        <f>AVERAGE(U1152:U1161)</f>
        <v>0.58685505862100018</v>
      </c>
      <c r="Z1154" s="8">
        <f>AVERAGE(V1152:V1161)</f>
        <v>0.57457115009746584</v>
      </c>
      <c r="AA1154" s="8">
        <f>AVERAGE(W1152:W1161)</f>
        <v>0.58053967528776873</v>
      </c>
    </row>
    <row r="1155" spans="1:27" x14ac:dyDescent="0.3">
      <c r="A1155" t="s">
        <v>18</v>
      </c>
      <c r="B1155" t="s">
        <v>18</v>
      </c>
      <c r="C1155" t="s">
        <v>18</v>
      </c>
      <c r="D1155">
        <v>4</v>
      </c>
      <c r="E1155" s="2">
        <v>0.63793103448275867</v>
      </c>
      <c r="F1155" s="2">
        <v>0.56896551724137934</v>
      </c>
      <c r="G1155" s="2">
        <v>0.72413793103448276</v>
      </c>
      <c r="H1155" s="2">
        <v>0.46153846153846162</v>
      </c>
      <c r="I1155" s="2">
        <v>0.35294117647058831</v>
      </c>
      <c r="J1155" s="2">
        <v>0.6</v>
      </c>
      <c r="K1155" s="2">
        <v>0.63157894736842102</v>
      </c>
      <c r="L1155" s="2">
        <v>0.3</v>
      </c>
      <c r="M1155" s="2">
        <v>0.47368421052631582</v>
      </c>
      <c r="N1155" s="2">
        <v>0.53333333333333333</v>
      </c>
      <c r="O1155" s="2">
        <v>0.32432432432432429</v>
      </c>
      <c r="P1155" s="2">
        <v>0.52941176470588236</v>
      </c>
      <c r="Q1155" s="2">
        <v>0.45</v>
      </c>
      <c r="R1155" s="2">
        <v>0.56333333333333335</v>
      </c>
      <c r="T1155" s="2">
        <f t="shared" si="72"/>
        <v>0.64367816091954022</v>
      </c>
      <c r="U1155" s="2">
        <f t="shared" si="73"/>
        <v>0.47149321266968336</v>
      </c>
      <c r="V1155" s="2">
        <f t="shared" si="74"/>
        <v>0.46842105263157902</v>
      </c>
      <c r="W1155" s="2">
        <f t="shared" si="75"/>
        <v>0.46995211189094693</v>
      </c>
      <c r="X1155" s="8">
        <f>AVERAGE(T1152:T1161)</f>
        <v>0.71655777374470664</v>
      </c>
      <c r="Y1155" s="8">
        <f>AVERAGE(U1152:U1161)</f>
        <v>0.58685505862100018</v>
      </c>
      <c r="Z1155" s="8">
        <f>AVERAGE(V1152:V1161)</f>
        <v>0.57457115009746584</v>
      </c>
      <c r="AA1155" s="8">
        <f>AVERAGE(W1152:W1161)</f>
        <v>0.58053967528776873</v>
      </c>
    </row>
    <row r="1156" spans="1:27" x14ac:dyDescent="0.3">
      <c r="A1156" t="s">
        <v>18</v>
      </c>
      <c r="B1156" t="s">
        <v>18</v>
      </c>
      <c r="C1156" t="s">
        <v>18</v>
      </c>
      <c r="D1156">
        <v>5</v>
      </c>
      <c r="E1156" s="2">
        <v>0.7931034482758621</v>
      </c>
      <c r="F1156" s="2">
        <v>0.68965517241379315</v>
      </c>
      <c r="G1156" s="2">
        <v>0.7931034482758621</v>
      </c>
      <c r="H1156" s="2">
        <v>0.62962962962962965</v>
      </c>
      <c r="I1156" s="2">
        <v>0.5714285714285714</v>
      </c>
      <c r="J1156" s="2">
        <v>0.70588235294117652</v>
      </c>
      <c r="K1156" s="2">
        <v>0.89473684210526316</v>
      </c>
      <c r="L1156" s="2">
        <v>0.4</v>
      </c>
      <c r="M1156" s="2">
        <v>0.63157894736842102</v>
      </c>
      <c r="N1156" s="2">
        <v>0.73913043478260876</v>
      </c>
      <c r="O1156" s="2">
        <v>0.47058823529411759</v>
      </c>
      <c r="P1156" s="2">
        <v>0.66666666666666674</v>
      </c>
      <c r="Q1156" s="2">
        <v>0.6166666666666667</v>
      </c>
      <c r="R1156" s="2">
        <v>0.56333333333333335</v>
      </c>
      <c r="T1156" s="2">
        <f t="shared" si="72"/>
        <v>0.75862068965517249</v>
      </c>
      <c r="U1156" s="2">
        <f t="shared" si="73"/>
        <v>0.63564685133312582</v>
      </c>
      <c r="V1156" s="2">
        <f t="shared" si="74"/>
        <v>0.64210526315789473</v>
      </c>
      <c r="W1156" s="2">
        <f t="shared" si="75"/>
        <v>0.63885973518944583</v>
      </c>
      <c r="X1156" s="8">
        <f>AVERAGE(T1152:T1161)</f>
        <v>0.71655777374470664</v>
      </c>
      <c r="Y1156" s="8">
        <f>AVERAGE(U1152:U1161)</f>
        <v>0.58685505862100018</v>
      </c>
      <c r="Z1156" s="8">
        <f>AVERAGE(V1152:V1161)</f>
        <v>0.57457115009746584</v>
      </c>
      <c r="AA1156" s="8">
        <f>AVERAGE(W1152:W1161)</f>
        <v>0.58053967528776873</v>
      </c>
    </row>
    <row r="1157" spans="1:27" x14ac:dyDescent="0.3">
      <c r="A1157" t="s">
        <v>18</v>
      </c>
      <c r="B1157" t="s">
        <v>18</v>
      </c>
      <c r="C1157" t="s">
        <v>18</v>
      </c>
      <c r="D1157">
        <v>6</v>
      </c>
      <c r="E1157" s="2">
        <v>0.74137931034482762</v>
      </c>
      <c r="F1157" s="2">
        <v>0.77586206896551724</v>
      </c>
      <c r="G1157" s="2">
        <v>0.86206896551724133</v>
      </c>
      <c r="H1157" s="2">
        <v>0.6</v>
      </c>
      <c r="I1157" s="2">
        <v>0.66666666666666663</v>
      </c>
      <c r="J1157" s="2">
        <v>0.83333333333333337</v>
      </c>
      <c r="K1157" s="2">
        <v>0.75</v>
      </c>
      <c r="L1157" s="2">
        <v>0.55555555555555558</v>
      </c>
      <c r="M1157" s="2">
        <v>0.75</v>
      </c>
      <c r="N1157" s="2">
        <v>0.66666666666666652</v>
      </c>
      <c r="O1157" s="2">
        <v>0.60606060606060597</v>
      </c>
      <c r="P1157" s="2">
        <v>0.78947368421052622</v>
      </c>
      <c r="Q1157" s="2">
        <v>0.66666666666666663</v>
      </c>
      <c r="R1157" s="2">
        <v>0.56333333333333335</v>
      </c>
      <c r="T1157" s="2">
        <f t="shared" si="72"/>
        <v>0.7931034482758621</v>
      </c>
      <c r="U1157" s="2">
        <f t="shared" si="73"/>
        <v>0.70000000000000007</v>
      </c>
      <c r="V1157" s="2">
        <f t="shared" si="74"/>
        <v>0.68518518518518512</v>
      </c>
      <c r="W1157" s="2">
        <f t="shared" si="75"/>
        <v>0.69251336898395721</v>
      </c>
      <c r="X1157" s="8">
        <f>AVERAGE(T1152:T1161)</f>
        <v>0.71655777374470664</v>
      </c>
      <c r="Y1157" s="8">
        <f>AVERAGE(U1152:U1161)</f>
        <v>0.58685505862100018</v>
      </c>
      <c r="Z1157" s="8">
        <f>AVERAGE(V1152:V1161)</f>
        <v>0.57457115009746584</v>
      </c>
      <c r="AA1157" s="8">
        <f>AVERAGE(W1152:W1161)</f>
        <v>0.58053967528776873</v>
      </c>
    </row>
    <row r="1158" spans="1:27" x14ac:dyDescent="0.3">
      <c r="A1158" t="s">
        <v>18</v>
      </c>
      <c r="B1158" t="s">
        <v>18</v>
      </c>
      <c r="C1158" t="s">
        <v>18</v>
      </c>
      <c r="D1158">
        <v>7</v>
      </c>
      <c r="E1158" s="2">
        <v>0.66666666666666663</v>
      </c>
      <c r="F1158" s="2">
        <v>0.70175438596491224</v>
      </c>
      <c r="G1158" s="2">
        <v>0.75438596491228072</v>
      </c>
      <c r="H1158" s="2">
        <v>0.52631578947368418</v>
      </c>
      <c r="I1158" s="2">
        <v>0.56521739130434778</v>
      </c>
      <c r="J1158" s="2">
        <v>0.6</v>
      </c>
      <c r="K1158" s="2">
        <v>0.5</v>
      </c>
      <c r="L1158" s="2">
        <v>0.65</v>
      </c>
      <c r="M1158" s="2">
        <v>0.52941176470588236</v>
      </c>
      <c r="N1158" s="2">
        <v>0.51282051282051289</v>
      </c>
      <c r="O1158" s="2">
        <v>0.60465116279069764</v>
      </c>
      <c r="P1158" s="2">
        <v>0.5625</v>
      </c>
      <c r="Q1158" s="2">
        <v>0.53333333333333333</v>
      </c>
      <c r="R1158" s="2">
        <v>0.56333333333333335</v>
      </c>
      <c r="T1158" s="2">
        <f t="shared" si="72"/>
        <v>0.70760233918128657</v>
      </c>
      <c r="U1158" s="2">
        <f t="shared" si="73"/>
        <v>0.56384439359267724</v>
      </c>
      <c r="V1158" s="2">
        <f t="shared" si="74"/>
        <v>0.55980392156862735</v>
      </c>
      <c r="W1158" s="2">
        <f t="shared" si="75"/>
        <v>0.56181689311277705</v>
      </c>
      <c r="X1158" s="8">
        <f>AVERAGE(T1152:T1161)</f>
        <v>0.71655777374470664</v>
      </c>
      <c r="Y1158" s="8">
        <f>AVERAGE(U1152:U1161)</f>
        <v>0.58685505862100018</v>
      </c>
      <c r="Z1158" s="8">
        <f>AVERAGE(V1152:V1161)</f>
        <v>0.57457115009746584</v>
      </c>
      <c r="AA1158" s="8">
        <f>AVERAGE(W1152:W1161)</f>
        <v>0.58053967528776873</v>
      </c>
    </row>
    <row r="1159" spans="1:27" x14ac:dyDescent="0.3">
      <c r="A1159" t="s">
        <v>18</v>
      </c>
      <c r="B1159" t="s">
        <v>18</v>
      </c>
      <c r="C1159" t="s">
        <v>18</v>
      </c>
      <c r="D1159">
        <v>8</v>
      </c>
      <c r="E1159" s="2">
        <v>0.70175438596491224</v>
      </c>
      <c r="F1159" s="2">
        <v>0.66666666666666663</v>
      </c>
      <c r="G1159" s="2">
        <v>0.7192982456140351</v>
      </c>
      <c r="H1159" s="2">
        <v>0.5714285714285714</v>
      </c>
      <c r="I1159" s="2">
        <v>0.52380952380952384</v>
      </c>
      <c r="J1159" s="2">
        <v>0.53333333333333333</v>
      </c>
      <c r="K1159" s="2">
        <v>0.6</v>
      </c>
      <c r="L1159" s="2">
        <v>0.55000000000000004</v>
      </c>
      <c r="M1159" s="2">
        <v>0.47058823529411759</v>
      </c>
      <c r="N1159" s="2">
        <v>0.58536585365853655</v>
      </c>
      <c r="O1159" s="2">
        <v>0.53658536585365846</v>
      </c>
      <c r="P1159" s="2">
        <v>0.5</v>
      </c>
      <c r="Q1159" s="2">
        <v>0.51666666666666672</v>
      </c>
      <c r="R1159" s="2">
        <v>0.56333333333333335</v>
      </c>
      <c r="T1159" s="2">
        <f t="shared" si="72"/>
        <v>0.69590643274853792</v>
      </c>
      <c r="U1159" s="2">
        <f t="shared" si="73"/>
        <v>0.54285714285714282</v>
      </c>
      <c r="V1159" s="2">
        <f t="shared" si="74"/>
        <v>0.54019607843137252</v>
      </c>
      <c r="W1159" s="2">
        <f t="shared" si="75"/>
        <v>0.54152334152334147</v>
      </c>
      <c r="X1159" s="8">
        <f>AVERAGE(T1152:T1161)</f>
        <v>0.71655777374470664</v>
      </c>
      <c r="Y1159" s="8">
        <f>AVERAGE(U1152:U1161)</f>
        <v>0.58685505862100018</v>
      </c>
      <c r="Z1159" s="8">
        <f>AVERAGE(V1152:V1161)</f>
        <v>0.57457115009746584</v>
      </c>
      <c r="AA1159" s="8">
        <f>AVERAGE(W1152:W1161)</f>
        <v>0.58053967528776873</v>
      </c>
    </row>
    <row r="1160" spans="1:27" x14ac:dyDescent="0.3">
      <c r="A1160" t="s">
        <v>18</v>
      </c>
      <c r="B1160" t="s">
        <v>18</v>
      </c>
      <c r="C1160" t="s">
        <v>18</v>
      </c>
      <c r="D1160">
        <v>9</v>
      </c>
      <c r="E1160" s="2">
        <v>0.76666666666666672</v>
      </c>
      <c r="F1160" s="2">
        <v>0.76666666666666672</v>
      </c>
      <c r="G1160" s="2">
        <v>0.73333333333333328</v>
      </c>
      <c r="H1160" s="2">
        <v>0.625</v>
      </c>
      <c r="I1160" s="2">
        <v>0.8</v>
      </c>
      <c r="J1160" s="2">
        <v>0.57692307692307687</v>
      </c>
      <c r="K1160" s="2">
        <v>0.75</v>
      </c>
      <c r="L1160" s="2">
        <v>0.4</v>
      </c>
      <c r="M1160" s="2">
        <v>0.75</v>
      </c>
      <c r="N1160" s="2">
        <v>0.68181818181818177</v>
      </c>
      <c r="O1160" s="2">
        <v>0.53333333333333333</v>
      </c>
      <c r="P1160" s="2">
        <v>0.65217391304347827</v>
      </c>
      <c r="Q1160" s="2">
        <v>0.6333333333333333</v>
      </c>
      <c r="R1160" s="2">
        <v>0.56333333333333335</v>
      </c>
      <c r="T1160" s="2">
        <f t="shared" si="72"/>
        <v>0.75555555555555554</v>
      </c>
      <c r="U1160" s="2">
        <f t="shared" si="73"/>
        <v>0.66730769230769227</v>
      </c>
      <c r="V1160" s="2">
        <f t="shared" si="74"/>
        <v>0.6333333333333333</v>
      </c>
      <c r="W1160" s="2">
        <f t="shared" si="75"/>
        <v>0.64987678659438153</v>
      </c>
      <c r="X1160" s="8">
        <f>AVERAGE(T1152:T1161)</f>
        <v>0.71655777374470664</v>
      </c>
      <c r="Y1160" s="8">
        <f>AVERAGE(U1152:U1161)</f>
        <v>0.58685505862100018</v>
      </c>
      <c r="Z1160" s="8">
        <f>AVERAGE(V1152:V1161)</f>
        <v>0.57457115009746584</v>
      </c>
      <c r="AA1160" s="8">
        <f>AVERAGE(W1152:W1161)</f>
        <v>0.58053967528776873</v>
      </c>
    </row>
    <row r="1161" spans="1:27" x14ac:dyDescent="0.3">
      <c r="A1161" t="s">
        <v>18</v>
      </c>
      <c r="B1161" t="s">
        <v>18</v>
      </c>
      <c r="C1161" t="s">
        <v>18</v>
      </c>
      <c r="D1161">
        <v>10</v>
      </c>
      <c r="E1161" s="2">
        <v>0.75</v>
      </c>
      <c r="F1161" s="2">
        <v>0.75</v>
      </c>
      <c r="G1161" s="2">
        <v>0.83333333333333337</v>
      </c>
      <c r="H1161" s="2">
        <v>0.58064516129032262</v>
      </c>
      <c r="I1161" s="2">
        <v>0.8571428571428571</v>
      </c>
      <c r="J1161" s="2">
        <v>0.72727272727272729</v>
      </c>
      <c r="K1161" s="2">
        <v>0.9</v>
      </c>
      <c r="L1161" s="2">
        <v>0.3</v>
      </c>
      <c r="M1161" s="2">
        <v>0.8</v>
      </c>
      <c r="N1161" s="2">
        <v>0.70588235294117641</v>
      </c>
      <c r="O1161" s="2">
        <v>0.44444444444444442</v>
      </c>
      <c r="P1161" s="2">
        <v>0.76190476190476197</v>
      </c>
      <c r="Q1161" s="2">
        <v>0.66666666666666663</v>
      </c>
      <c r="R1161" s="2">
        <v>0.56333333333333335</v>
      </c>
      <c r="T1161" s="2">
        <f t="shared" si="72"/>
        <v>0.77777777777777779</v>
      </c>
      <c r="U1161" s="2">
        <f t="shared" si="73"/>
        <v>0.72168691523530237</v>
      </c>
      <c r="V1161" s="2">
        <f t="shared" si="74"/>
        <v>0.66666666666666663</v>
      </c>
      <c r="W1161" s="2">
        <f t="shared" si="75"/>
        <v>0.69308656876550667</v>
      </c>
      <c r="X1161" s="8">
        <f>AVERAGE(T1152:T1161)</f>
        <v>0.71655777374470664</v>
      </c>
      <c r="Y1161" s="8">
        <f>AVERAGE(U1152:U1161)</f>
        <v>0.58685505862100018</v>
      </c>
      <c r="Z1161" s="8">
        <f>AVERAGE(V1152:V1161)</f>
        <v>0.57457115009746584</v>
      </c>
      <c r="AA1161" s="8">
        <f>AVERAGE(W1152:W1161)</f>
        <v>0.58053967528776873</v>
      </c>
    </row>
    <row r="1162" spans="1:27" x14ac:dyDescent="0.3">
      <c r="A1162">
        <v>50</v>
      </c>
      <c r="B1162">
        <v>20</v>
      </c>
      <c r="C1162">
        <v>50</v>
      </c>
      <c r="D1162">
        <v>1</v>
      </c>
      <c r="E1162" s="2">
        <v>0.68333333333333335</v>
      </c>
      <c r="F1162" s="2">
        <v>0.76666666666666672</v>
      </c>
      <c r="G1162" s="2">
        <v>0.71666666666666667</v>
      </c>
      <c r="H1162" s="2">
        <v>0.51515151515151514</v>
      </c>
      <c r="I1162" s="2">
        <v>0.75</v>
      </c>
      <c r="J1162" s="2">
        <v>0.6</v>
      </c>
      <c r="K1162" s="2">
        <v>0.85</v>
      </c>
      <c r="L1162" s="2">
        <v>0.45</v>
      </c>
      <c r="M1162" s="2">
        <v>0.45</v>
      </c>
      <c r="N1162" s="2">
        <v>0.64150943396226412</v>
      </c>
      <c r="O1162" s="2">
        <v>0.56250000000000011</v>
      </c>
      <c r="P1162" s="2">
        <v>0.51428571428571435</v>
      </c>
      <c r="Q1162" s="2">
        <v>0.58333333333333337</v>
      </c>
      <c r="R1162" s="2">
        <v>0.56333333333333324</v>
      </c>
      <c r="T1162" s="2">
        <f t="shared" si="72"/>
        <v>0.72222222222222232</v>
      </c>
      <c r="U1162" s="2">
        <f t="shared" si="73"/>
        <v>0.62171717171717178</v>
      </c>
      <c r="V1162" s="2">
        <f t="shared" si="74"/>
        <v>0.58333333333333337</v>
      </c>
      <c r="W1162" s="2">
        <f t="shared" si="75"/>
        <v>0.60191394244202301</v>
      </c>
      <c r="X1162" s="7">
        <f>AVERAGE(T1162:T1171)</f>
        <v>0.71412149114262369</v>
      </c>
      <c r="Y1162" s="7">
        <f>AVERAGE(U1162:U1171)</f>
        <v>0.58596756307635967</v>
      </c>
      <c r="Z1162" s="7">
        <f>AVERAGE(V1162:V1171)</f>
        <v>0.57070175438596493</v>
      </c>
      <c r="AA1162" s="7">
        <f>AVERAGE(W1162:W1171)</f>
        <v>0.57809264358296064</v>
      </c>
    </row>
    <row r="1163" spans="1:27" x14ac:dyDescent="0.3">
      <c r="A1163" t="s">
        <v>18</v>
      </c>
      <c r="B1163" t="s">
        <v>18</v>
      </c>
      <c r="C1163" t="s">
        <v>18</v>
      </c>
      <c r="D1163">
        <v>2</v>
      </c>
      <c r="E1163" s="2">
        <v>0.73333333333333328</v>
      </c>
      <c r="F1163" s="2">
        <v>0.66666666666666663</v>
      </c>
      <c r="G1163" s="2">
        <v>0.66666666666666663</v>
      </c>
      <c r="H1163" s="2">
        <v>0.58333333333333337</v>
      </c>
      <c r="I1163" s="2">
        <v>0.5</v>
      </c>
      <c r="J1163" s="2">
        <v>0.5</v>
      </c>
      <c r="K1163" s="2">
        <v>0.7</v>
      </c>
      <c r="L1163" s="2">
        <v>0.55000000000000004</v>
      </c>
      <c r="M1163" s="2">
        <v>0.35</v>
      </c>
      <c r="N1163" s="2">
        <v>0.63636363636363646</v>
      </c>
      <c r="O1163" s="2">
        <v>0.52380952380952384</v>
      </c>
      <c r="P1163" s="2">
        <v>0.41176470588235292</v>
      </c>
      <c r="Q1163" s="2">
        <v>0.53333333333333333</v>
      </c>
      <c r="R1163" s="2">
        <v>0.56333333333333324</v>
      </c>
      <c r="T1163" s="2">
        <f t="shared" si="72"/>
        <v>0.68888888888888877</v>
      </c>
      <c r="U1163" s="2">
        <f t="shared" si="73"/>
        <v>0.52777777777777779</v>
      </c>
      <c r="V1163" s="2">
        <f t="shared" si="74"/>
        <v>0.53333333333333333</v>
      </c>
      <c r="W1163" s="2">
        <f t="shared" si="75"/>
        <v>0.53054101221640493</v>
      </c>
      <c r="X1163" s="8">
        <f>AVERAGE(T1162:T1171)</f>
        <v>0.71412149114262369</v>
      </c>
      <c r="Y1163" s="8">
        <f>AVERAGE(U1162:U1171)</f>
        <v>0.58596756307635967</v>
      </c>
      <c r="Z1163" s="8">
        <f>AVERAGE(V1162:V1171)</f>
        <v>0.57070175438596493</v>
      </c>
      <c r="AA1163" s="8">
        <f>AVERAGE(W1162:W1171)</f>
        <v>0.57809264358296064</v>
      </c>
    </row>
    <row r="1164" spans="1:27" x14ac:dyDescent="0.3">
      <c r="A1164" t="s">
        <v>18</v>
      </c>
      <c r="B1164" t="s">
        <v>18</v>
      </c>
      <c r="C1164" t="s">
        <v>18</v>
      </c>
      <c r="D1164">
        <v>3</v>
      </c>
      <c r="E1164" s="2">
        <v>0.7</v>
      </c>
      <c r="F1164" s="2">
        <v>0.56666666666666665</v>
      </c>
      <c r="G1164" s="2">
        <v>0.53333333333333333</v>
      </c>
      <c r="H1164" s="2">
        <v>0.55555555555555558</v>
      </c>
      <c r="I1164" s="2">
        <v>0.33333333333333331</v>
      </c>
      <c r="J1164" s="2">
        <v>0.33333333333333331</v>
      </c>
      <c r="K1164" s="2">
        <v>0.5</v>
      </c>
      <c r="L1164" s="2">
        <v>0.3</v>
      </c>
      <c r="M1164" s="2">
        <v>0.4</v>
      </c>
      <c r="N1164" s="2">
        <v>0.52631578947368418</v>
      </c>
      <c r="O1164" s="2">
        <v>0.31578947368421051</v>
      </c>
      <c r="P1164" s="2">
        <v>0.36363636363636359</v>
      </c>
      <c r="Q1164" s="2">
        <v>0.4</v>
      </c>
      <c r="R1164" s="2">
        <v>0.56333333333333324</v>
      </c>
      <c r="T1164" s="2">
        <f t="shared" si="72"/>
        <v>0.6</v>
      </c>
      <c r="U1164" s="2">
        <f t="shared" si="73"/>
        <v>0.40740740740740738</v>
      </c>
      <c r="V1164" s="2">
        <f t="shared" si="74"/>
        <v>0.40000000000000008</v>
      </c>
      <c r="W1164" s="2">
        <f t="shared" si="75"/>
        <v>0.40366972477064222</v>
      </c>
      <c r="X1164" s="8">
        <f>AVERAGE(T1162:T1171)</f>
        <v>0.71412149114262369</v>
      </c>
      <c r="Y1164" s="8">
        <f>AVERAGE(U1163:U1172)</f>
        <v>0.57952997288876951</v>
      </c>
      <c r="Z1164" s="8">
        <f>AVERAGE(V1163:V1172)</f>
        <v>0.56570175438596493</v>
      </c>
      <c r="AA1164" s="8">
        <f>AVERAGE(W1163:W1172)</f>
        <v>0.57240855635470644</v>
      </c>
    </row>
    <row r="1165" spans="1:27" x14ac:dyDescent="0.3">
      <c r="A1165" t="s">
        <v>18</v>
      </c>
      <c r="B1165" t="s">
        <v>18</v>
      </c>
      <c r="C1165" t="s">
        <v>18</v>
      </c>
      <c r="D1165">
        <v>4</v>
      </c>
      <c r="E1165" s="2">
        <v>0.71186440677966101</v>
      </c>
      <c r="F1165" s="2">
        <v>0.64406779661016944</v>
      </c>
      <c r="G1165" s="2">
        <v>0.72881355932203384</v>
      </c>
      <c r="H1165" s="2">
        <v>0.56521739130434778</v>
      </c>
      <c r="I1165" s="2">
        <v>0.47619047619047622</v>
      </c>
      <c r="J1165" s="2">
        <v>0.6</v>
      </c>
      <c r="K1165" s="2">
        <v>0.65</v>
      </c>
      <c r="L1165" s="2">
        <v>0.5</v>
      </c>
      <c r="M1165" s="2">
        <v>0.47368421052631582</v>
      </c>
      <c r="N1165" s="2">
        <v>0.60465116279069764</v>
      </c>
      <c r="O1165" s="2">
        <v>0.48780487804878048</v>
      </c>
      <c r="P1165" s="2">
        <v>0.52941176470588236</v>
      </c>
      <c r="Q1165" s="2">
        <v>0.53333333333333333</v>
      </c>
      <c r="R1165" s="2">
        <v>0.56333333333333324</v>
      </c>
      <c r="T1165" s="2">
        <f t="shared" si="72"/>
        <v>0.69491525423728806</v>
      </c>
      <c r="U1165" s="2">
        <f t="shared" si="73"/>
        <v>0.54713595583160801</v>
      </c>
      <c r="V1165" s="2">
        <f t="shared" si="74"/>
        <v>0.54122807017543861</v>
      </c>
      <c r="W1165" s="2">
        <f t="shared" si="75"/>
        <v>0.54416597833493252</v>
      </c>
      <c r="X1165" s="8">
        <f>AVERAGE(T1162:T1171)</f>
        <v>0.71412149114262369</v>
      </c>
      <c r="Y1165" s="8">
        <f>AVERAGE(U1162:U1171)</f>
        <v>0.58596756307635967</v>
      </c>
      <c r="Z1165" s="8">
        <f>AVERAGE(V1162:V1171)</f>
        <v>0.57070175438596493</v>
      </c>
      <c r="AA1165" s="8">
        <f>AVERAGE(W1162:W1171)</f>
        <v>0.57809264358296064</v>
      </c>
    </row>
    <row r="1166" spans="1:27" x14ac:dyDescent="0.3">
      <c r="A1166" t="s">
        <v>18</v>
      </c>
      <c r="B1166" t="s">
        <v>18</v>
      </c>
      <c r="C1166" t="s">
        <v>18</v>
      </c>
      <c r="D1166">
        <v>5</v>
      </c>
      <c r="E1166" s="2">
        <v>0.75</v>
      </c>
      <c r="F1166" s="2">
        <v>0.6333333333333333</v>
      </c>
      <c r="G1166" s="2">
        <v>0.75</v>
      </c>
      <c r="H1166" s="2">
        <v>0.60869565217391308</v>
      </c>
      <c r="I1166" s="2">
        <v>0.45454545454545447</v>
      </c>
      <c r="J1166" s="2">
        <v>0.66666666666666663</v>
      </c>
      <c r="K1166" s="2">
        <v>0.7</v>
      </c>
      <c r="L1166" s="2">
        <v>0.5</v>
      </c>
      <c r="M1166" s="2">
        <v>0.5</v>
      </c>
      <c r="N1166" s="2">
        <v>0.65116279069767435</v>
      </c>
      <c r="O1166" s="2">
        <v>0.47619047619047622</v>
      </c>
      <c r="P1166" s="2">
        <v>0.57142857142857151</v>
      </c>
      <c r="Q1166" s="2">
        <v>0.56666666666666665</v>
      </c>
      <c r="R1166" s="2">
        <v>0.56333333333333324</v>
      </c>
      <c r="T1166" s="2">
        <f t="shared" si="72"/>
        <v>0.71111111111111114</v>
      </c>
      <c r="U1166" s="2">
        <f t="shared" si="73"/>
        <v>0.5766359244620114</v>
      </c>
      <c r="V1166" s="2">
        <f t="shared" si="74"/>
        <v>0.56666666666666665</v>
      </c>
      <c r="W1166" s="2">
        <f t="shared" si="75"/>
        <v>0.57160783108618551</v>
      </c>
      <c r="X1166" s="8">
        <f>AVERAGE(T1162:T1171)</f>
        <v>0.71412149114262369</v>
      </c>
      <c r="Y1166" s="8">
        <f>AVERAGE(U1162:U1171)</f>
        <v>0.58596756307635967</v>
      </c>
      <c r="Z1166" s="8">
        <f>AVERAGE(V1162:V1171)</f>
        <v>0.57070175438596493</v>
      </c>
      <c r="AA1166" s="8">
        <f>AVERAGE(W1162:W1171)</f>
        <v>0.57809264358296064</v>
      </c>
    </row>
    <row r="1167" spans="1:27" x14ac:dyDescent="0.3">
      <c r="A1167" t="s">
        <v>18</v>
      </c>
      <c r="B1167" t="s">
        <v>18</v>
      </c>
      <c r="C1167" t="s">
        <v>18</v>
      </c>
      <c r="D1167">
        <v>6</v>
      </c>
      <c r="E1167" s="2">
        <v>0.75862068965517238</v>
      </c>
      <c r="F1167" s="2">
        <v>0.75862068965517238</v>
      </c>
      <c r="G1167" s="2">
        <v>0.82758620689655171</v>
      </c>
      <c r="H1167" s="2">
        <v>0.60869565217391308</v>
      </c>
      <c r="I1167" s="2">
        <v>0.6470588235294118</v>
      </c>
      <c r="J1167" s="2">
        <v>0.77777777777777779</v>
      </c>
      <c r="K1167" s="2">
        <v>0.73684210526315785</v>
      </c>
      <c r="L1167" s="2">
        <v>0.57894736842105265</v>
      </c>
      <c r="M1167" s="2">
        <v>0.7</v>
      </c>
      <c r="N1167" s="2">
        <v>0.66666666666666663</v>
      </c>
      <c r="O1167" s="2">
        <v>0.61111111111111127</v>
      </c>
      <c r="P1167" s="2">
        <v>0.73684210526315774</v>
      </c>
      <c r="Q1167" s="2">
        <v>0.65</v>
      </c>
      <c r="R1167" s="2">
        <v>0.56333333333333324</v>
      </c>
      <c r="T1167" s="2">
        <f t="shared" si="72"/>
        <v>0.78160919540229878</v>
      </c>
      <c r="U1167" s="2">
        <f t="shared" si="73"/>
        <v>0.67784408449370082</v>
      </c>
      <c r="V1167" s="2">
        <f t="shared" si="74"/>
        <v>0.6719298245614036</v>
      </c>
      <c r="W1167" s="2">
        <f t="shared" si="75"/>
        <v>0.67487399736846343</v>
      </c>
      <c r="X1167" s="8">
        <f>AVERAGE(T1162:T1171)</f>
        <v>0.71412149114262369</v>
      </c>
      <c r="Y1167" s="8">
        <f>AVERAGE(U1162:U1171)</f>
        <v>0.58596756307635967</v>
      </c>
      <c r="Z1167" s="8">
        <f>AVERAGE(V1162:V1171)</f>
        <v>0.57070175438596493</v>
      </c>
      <c r="AA1167" s="8">
        <f>AVERAGE(W1162:W1171)</f>
        <v>0.57809264358296064</v>
      </c>
    </row>
    <row r="1168" spans="1:27" x14ac:dyDescent="0.3">
      <c r="A1168" t="s">
        <v>18</v>
      </c>
      <c r="B1168" t="s">
        <v>18</v>
      </c>
      <c r="C1168" t="s">
        <v>18</v>
      </c>
      <c r="D1168">
        <v>7</v>
      </c>
      <c r="E1168" s="2">
        <v>0.7068965517241379</v>
      </c>
      <c r="F1168" s="2">
        <v>0.74137931034482762</v>
      </c>
      <c r="G1168" s="2">
        <v>0.68965517241379315</v>
      </c>
      <c r="H1168" s="2">
        <v>0.5714285714285714</v>
      </c>
      <c r="I1168" s="2">
        <v>0.61904761904761907</v>
      </c>
      <c r="J1168" s="2">
        <v>0.5</v>
      </c>
      <c r="K1168" s="2">
        <v>0.6</v>
      </c>
      <c r="L1168" s="2">
        <v>0.65</v>
      </c>
      <c r="M1168" s="2">
        <v>0.44444444444444442</v>
      </c>
      <c r="N1168" s="2">
        <v>0.58536585365853655</v>
      </c>
      <c r="O1168" s="2">
        <v>0.63414634146341464</v>
      </c>
      <c r="P1168" s="2">
        <v>0.47058823529411759</v>
      </c>
      <c r="Q1168" s="2">
        <v>0.55000000000000004</v>
      </c>
      <c r="R1168" s="2">
        <v>0.56333333333333324</v>
      </c>
      <c r="T1168" s="2">
        <f t="shared" si="72"/>
        <v>0.71264367816091967</v>
      </c>
      <c r="U1168" s="2">
        <f t="shared" si="73"/>
        <v>0.56349206349206349</v>
      </c>
      <c r="V1168" s="2">
        <f t="shared" si="74"/>
        <v>0.56481481481481477</v>
      </c>
      <c r="W1168" s="2">
        <f t="shared" si="75"/>
        <v>0.56415266380096396</v>
      </c>
      <c r="X1168" s="8">
        <f>AVERAGE(T1162:T1171)</f>
        <v>0.71412149114262369</v>
      </c>
      <c r="Y1168" s="8">
        <f>AVERAGE(U1162:U1171)</f>
        <v>0.58596756307635967</v>
      </c>
      <c r="Z1168" s="8">
        <f>AVERAGE(V1162:V1171)</f>
        <v>0.57070175438596493</v>
      </c>
      <c r="AA1168" s="8">
        <f>AVERAGE(W1162:W1171)</f>
        <v>0.57809264358296064</v>
      </c>
    </row>
    <row r="1169" spans="1:27" x14ac:dyDescent="0.3">
      <c r="A1169" t="s">
        <v>18</v>
      </c>
      <c r="B1169" t="s">
        <v>18</v>
      </c>
      <c r="C1169" t="s">
        <v>18</v>
      </c>
      <c r="D1169">
        <v>8</v>
      </c>
      <c r="E1169" s="2">
        <v>0.68421052631578949</v>
      </c>
      <c r="F1169" s="2">
        <v>0.70175438596491224</v>
      </c>
      <c r="G1169" s="2">
        <v>0.73684210526315785</v>
      </c>
      <c r="H1169" s="2">
        <v>0.52173913043478259</v>
      </c>
      <c r="I1169" s="2">
        <v>0.58823529411764708</v>
      </c>
      <c r="J1169" s="2">
        <v>0.58823529411764708</v>
      </c>
      <c r="K1169" s="2">
        <v>0.63157894736842102</v>
      </c>
      <c r="L1169" s="2">
        <v>0.5</v>
      </c>
      <c r="M1169" s="2">
        <v>0.55555555555555558</v>
      </c>
      <c r="N1169" s="2">
        <v>0.57142857142857151</v>
      </c>
      <c r="O1169" s="2">
        <v>0.54054054054054046</v>
      </c>
      <c r="P1169" s="2">
        <v>0.57142857142857151</v>
      </c>
      <c r="Q1169" s="2">
        <v>0.53333333333333333</v>
      </c>
      <c r="R1169" s="2">
        <v>0.56333333333333324</v>
      </c>
      <c r="T1169" s="2">
        <f t="shared" si="72"/>
        <v>0.70760233918128657</v>
      </c>
      <c r="U1169" s="2">
        <f t="shared" si="73"/>
        <v>0.56606990622335884</v>
      </c>
      <c r="V1169" s="2">
        <f t="shared" si="74"/>
        <v>0.56237816764132553</v>
      </c>
      <c r="W1169" s="2">
        <f t="shared" si="75"/>
        <v>0.56421799813708284</v>
      </c>
      <c r="X1169" s="8">
        <f>AVERAGE(T1162:T1171)</f>
        <v>0.71412149114262369</v>
      </c>
      <c r="Y1169" s="8">
        <f>AVERAGE(U1162:U1171)</f>
        <v>0.58596756307635967</v>
      </c>
      <c r="Z1169" s="8">
        <f>AVERAGE(V1162:V1171)</f>
        <v>0.57070175438596493</v>
      </c>
      <c r="AA1169" s="8">
        <f>AVERAGE(W1162:W1171)</f>
        <v>0.57809264358296064</v>
      </c>
    </row>
    <row r="1170" spans="1:27" x14ac:dyDescent="0.3">
      <c r="A1170" t="s">
        <v>18</v>
      </c>
      <c r="B1170" t="s">
        <v>18</v>
      </c>
      <c r="C1170" t="s">
        <v>18</v>
      </c>
      <c r="D1170">
        <v>9</v>
      </c>
      <c r="E1170" s="2">
        <v>0.75</v>
      </c>
      <c r="F1170" s="2">
        <v>0.78333333333333333</v>
      </c>
      <c r="G1170" s="2">
        <v>0.73333333333333328</v>
      </c>
      <c r="H1170" s="2">
        <v>0.63157894736842102</v>
      </c>
      <c r="I1170" s="2">
        <v>0.88888888888888884</v>
      </c>
      <c r="J1170" s="2">
        <v>0.5625</v>
      </c>
      <c r="K1170" s="2">
        <v>0.6</v>
      </c>
      <c r="L1170" s="2">
        <v>0.4</v>
      </c>
      <c r="M1170" s="2">
        <v>0.9</v>
      </c>
      <c r="N1170" s="2">
        <v>0.61538461538461542</v>
      </c>
      <c r="O1170" s="2">
        <v>0.55172413793103459</v>
      </c>
      <c r="P1170" s="2">
        <v>0.69230769230769229</v>
      </c>
      <c r="Q1170" s="2">
        <v>0.6333333333333333</v>
      </c>
      <c r="R1170" s="2">
        <v>0.56333333333333324</v>
      </c>
      <c r="T1170" s="2">
        <f t="shared" si="72"/>
        <v>0.75555555555555554</v>
      </c>
      <c r="U1170" s="2">
        <f t="shared" si="73"/>
        <v>0.69432261208576984</v>
      </c>
      <c r="V1170" s="2">
        <f t="shared" si="74"/>
        <v>0.6333333333333333</v>
      </c>
      <c r="W1170" s="2">
        <f t="shared" si="75"/>
        <v>0.66242712328934727</v>
      </c>
      <c r="X1170" s="8">
        <f>AVERAGE(T1162:T1171)</f>
        <v>0.71412149114262369</v>
      </c>
      <c r="Y1170" s="8">
        <f>AVERAGE(U1162:U1171)</f>
        <v>0.58596756307635967</v>
      </c>
      <c r="Z1170" s="8">
        <f>AVERAGE(V1162:V1171)</f>
        <v>0.57070175438596493</v>
      </c>
      <c r="AA1170" s="8">
        <f>AVERAGE(W1162:W1171)</f>
        <v>0.57809264358296064</v>
      </c>
    </row>
    <row r="1171" spans="1:27" x14ac:dyDescent="0.3">
      <c r="A1171" t="s">
        <v>18</v>
      </c>
      <c r="B1171" t="s">
        <v>18</v>
      </c>
      <c r="C1171" t="s">
        <v>18</v>
      </c>
      <c r="D1171">
        <v>10</v>
      </c>
      <c r="E1171" s="2">
        <v>0.76666666666666672</v>
      </c>
      <c r="F1171" s="2">
        <v>0.73333333333333328</v>
      </c>
      <c r="G1171" s="2">
        <v>0.8</v>
      </c>
      <c r="H1171" s="2">
        <v>0.6</v>
      </c>
      <c r="I1171" s="2">
        <v>0.75</v>
      </c>
      <c r="J1171" s="2">
        <v>0.68181818181818177</v>
      </c>
      <c r="K1171" s="2">
        <v>0.9</v>
      </c>
      <c r="L1171" s="2">
        <v>0.3</v>
      </c>
      <c r="M1171" s="2">
        <v>0.75</v>
      </c>
      <c r="N1171" s="2">
        <v>0.72000000000000008</v>
      </c>
      <c r="O1171" s="2">
        <v>0.42857142857142849</v>
      </c>
      <c r="P1171" s="2">
        <v>0.7142857142857143</v>
      </c>
      <c r="Q1171" s="2">
        <v>0.65</v>
      </c>
      <c r="R1171" s="2">
        <v>0.56333333333333324</v>
      </c>
      <c r="T1171" s="2">
        <f t="shared" si="72"/>
        <v>0.76666666666666661</v>
      </c>
      <c r="U1171" s="2">
        <f t="shared" si="73"/>
        <v>0.67727272727272725</v>
      </c>
      <c r="V1171" s="2">
        <f t="shared" si="74"/>
        <v>0.65</v>
      </c>
      <c r="W1171" s="2">
        <f t="shared" si="75"/>
        <v>0.66335616438356171</v>
      </c>
      <c r="X1171" s="8">
        <f>AVERAGE(T1162:T1171)</f>
        <v>0.71412149114262369</v>
      </c>
      <c r="Y1171" s="8">
        <f>AVERAGE(U1162:U1171)</f>
        <v>0.58596756307635967</v>
      </c>
      <c r="Z1171" s="8">
        <f>AVERAGE(V1162:V1171)</f>
        <v>0.57070175438596493</v>
      </c>
      <c r="AA1171" s="8">
        <f>AVERAGE(W1162:W1171)</f>
        <v>0.57809264358296064</v>
      </c>
    </row>
    <row r="1172" spans="1:27" x14ac:dyDescent="0.3">
      <c r="A1172">
        <v>50</v>
      </c>
      <c r="B1172">
        <v>30</v>
      </c>
      <c r="C1172">
        <v>50</v>
      </c>
      <c r="D1172">
        <v>1</v>
      </c>
      <c r="E1172" s="2">
        <v>0.6333333333333333</v>
      </c>
      <c r="F1172" s="2">
        <v>0.7</v>
      </c>
      <c r="G1172" s="2">
        <v>0.73333333333333328</v>
      </c>
      <c r="H1172" s="2">
        <v>0.46666666666666667</v>
      </c>
      <c r="I1172" s="2">
        <v>0.5625</v>
      </c>
      <c r="J1172" s="2">
        <v>0.6428571428571429</v>
      </c>
      <c r="K1172" s="2">
        <v>0.7</v>
      </c>
      <c r="L1172" s="2">
        <v>0.45</v>
      </c>
      <c r="M1172" s="2">
        <v>0.45</v>
      </c>
      <c r="N1172" s="2">
        <v>0.56000000000000005</v>
      </c>
      <c r="O1172" s="2">
        <v>0.5</v>
      </c>
      <c r="P1172" s="2">
        <v>0.52941176470588236</v>
      </c>
      <c r="Q1172" s="2">
        <v>0.53333333333333333</v>
      </c>
      <c r="R1172" s="2">
        <v>0.56166666666666665</v>
      </c>
      <c r="T1172" s="2">
        <f t="shared" si="72"/>
        <v>0.68888888888888877</v>
      </c>
      <c r="U1172" s="2">
        <f t="shared" si="73"/>
        <v>0.55734126984126986</v>
      </c>
      <c r="V1172" s="2">
        <f t="shared" si="74"/>
        <v>0.53333333333333333</v>
      </c>
      <c r="W1172" s="2">
        <f t="shared" si="75"/>
        <v>0.54507307015948103</v>
      </c>
      <c r="X1172" s="7">
        <f>AVERAGE(T1172:T1181)</f>
        <v>0.71432267352581724</v>
      </c>
      <c r="Y1172" s="7">
        <f>AVERAGE(U1172:U1181)</f>
        <v>0.57848422935429933</v>
      </c>
      <c r="Z1172" s="7">
        <f>AVERAGE(V1172:V1181)</f>
        <v>0.57057748538011688</v>
      </c>
      <c r="AA1172" s="7">
        <f>AVERAGE(W1172:W1181)</f>
        <v>0.5744829493227519</v>
      </c>
    </row>
    <row r="1173" spans="1:27" x14ac:dyDescent="0.3">
      <c r="A1173" t="s">
        <v>18</v>
      </c>
      <c r="B1173" t="s">
        <v>18</v>
      </c>
      <c r="C1173" t="s">
        <v>18</v>
      </c>
      <c r="D1173">
        <v>2</v>
      </c>
      <c r="E1173" s="2">
        <v>0.66666666666666663</v>
      </c>
      <c r="F1173" s="2">
        <v>0.68333333333333335</v>
      </c>
      <c r="G1173" s="2">
        <v>0.71666666666666667</v>
      </c>
      <c r="H1173" s="2">
        <v>0.5</v>
      </c>
      <c r="I1173" s="2">
        <v>0.52941176470588236</v>
      </c>
      <c r="J1173" s="2">
        <v>0.57894736842105265</v>
      </c>
      <c r="K1173" s="2">
        <v>0.6</v>
      </c>
      <c r="L1173" s="2">
        <v>0.45</v>
      </c>
      <c r="M1173" s="2">
        <v>0.55000000000000004</v>
      </c>
      <c r="N1173" s="2">
        <v>0.54545454545454541</v>
      </c>
      <c r="O1173" s="2">
        <v>0.48648648648648651</v>
      </c>
      <c r="P1173" s="2">
        <v>0.5641025641025641</v>
      </c>
      <c r="Q1173" s="2">
        <v>0.53333333333333333</v>
      </c>
      <c r="R1173" s="2">
        <v>0.56166666666666665</v>
      </c>
      <c r="T1173" s="2">
        <f t="shared" si="72"/>
        <v>0.68888888888888899</v>
      </c>
      <c r="U1173" s="2">
        <f t="shared" si="73"/>
        <v>0.5361197110423116</v>
      </c>
      <c r="V1173" s="2">
        <f t="shared" si="74"/>
        <v>0.53333333333333333</v>
      </c>
      <c r="W1173" s="2">
        <f t="shared" si="75"/>
        <v>0.53472289234134252</v>
      </c>
      <c r="X1173" s="7">
        <f>AVERAGE(T1172:T1181)</f>
        <v>0.71432267352581724</v>
      </c>
      <c r="Y1173" s="7">
        <f>AVERAGE(U1172:U1181)</f>
        <v>0.57848422935429933</v>
      </c>
      <c r="Z1173" s="7">
        <f>AVERAGE(V1172:V1181)</f>
        <v>0.57057748538011688</v>
      </c>
      <c r="AA1173" s="7">
        <f>AVERAGE(W1172:W1181)</f>
        <v>0.5744829493227519</v>
      </c>
    </row>
    <row r="1174" spans="1:27" x14ac:dyDescent="0.3">
      <c r="A1174" t="s">
        <v>18</v>
      </c>
      <c r="B1174" t="s">
        <v>18</v>
      </c>
      <c r="C1174" t="s">
        <v>18</v>
      </c>
      <c r="D1174">
        <v>3</v>
      </c>
      <c r="E1174" s="2">
        <v>0.73333333333333328</v>
      </c>
      <c r="F1174" s="2">
        <v>0.6333333333333333</v>
      </c>
      <c r="G1174" s="2">
        <v>0.7</v>
      </c>
      <c r="H1174" s="2">
        <v>0.6</v>
      </c>
      <c r="I1174" s="2">
        <v>0.45</v>
      </c>
      <c r="J1174" s="2">
        <v>0.55000000000000004</v>
      </c>
      <c r="K1174" s="2">
        <v>0.6</v>
      </c>
      <c r="L1174" s="2">
        <v>0.45</v>
      </c>
      <c r="M1174" s="2">
        <v>0.55000000000000004</v>
      </c>
      <c r="N1174" s="2">
        <v>0.6</v>
      </c>
      <c r="O1174" s="2">
        <v>0.45</v>
      </c>
      <c r="P1174" s="2">
        <v>0.55000000000000004</v>
      </c>
      <c r="Q1174" s="2">
        <v>0.53333333333333333</v>
      </c>
      <c r="R1174" s="2">
        <v>0.56166666666666665</v>
      </c>
      <c r="T1174" s="2">
        <f t="shared" si="72"/>
        <v>0.68888888888888877</v>
      </c>
      <c r="U1174" s="2">
        <f t="shared" si="73"/>
        <v>0.53333333333333333</v>
      </c>
      <c r="V1174" s="2">
        <f t="shared" si="74"/>
        <v>0.53333333333333333</v>
      </c>
      <c r="W1174" s="2">
        <f t="shared" si="75"/>
        <v>0.53333333333333333</v>
      </c>
      <c r="X1174" s="8">
        <f>AVERAGE(T1172:T1181)</f>
        <v>0.71432267352581724</v>
      </c>
      <c r="Y1174" s="8">
        <f>AVERAGE(U1172:U1181)</f>
        <v>0.57848422935429933</v>
      </c>
      <c r="Z1174" s="8">
        <f>AVERAGE(V1172:V1181)</f>
        <v>0.57057748538011688</v>
      </c>
      <c r="AA1174" s="8">
        <f>AVERAGE(W1172:W1181)</f>
        <v>0.5744829493227519</v>
      </c>
    </row>
    <row r="1175" spans="1:27" x14ac:dyDescent="0.3">
      <c r="A1175" t="s">
        <v>18</v>
      </c>
      <c r="B1175" t="s">
        <v>18</v>
      </c>
      <c r="C1175" t="s">
        <v>18</v>
      </c>
      <c r="D1175">
        <v>4</v>
      </c>
      <c r="E1175" s="2">
        <v>0.73333333333333328</v>
      </c>
      <c r="F1175" s="2">
        <v>0.68333333333333335</v>
      </c>
      <c r="G1175" s="2">
        <v>0.71666666666666667</v>
      </c>
      <c r="H1175" s="2">
        <v>0.59090909090909094</v>
      </c>
      <c r="I1175" s="2">
        <v>0.52380952380952384</v>
      </c>
      <c r="J1175" s="2">
        <v>0.58823529411764708</v>
      </c>
      <c r="K1175" s="2">
        <v>0.65</v>
      </c>
      <c r="L1175" s="2">
        <v>0.55000000000000004</v>
      </c>
      <c r="M1175" s="2">
        <v>0.5</v>
      </c>
      <c r="N1175" s="2">
        <v>0.61904761904761907</v>
      </c>
      <c r="O1175" s="2">
        <v>0.53658536585365846</v>
      </c>
      <c r="P1175" s="2">
        <v>0.54054054054054046</v>
      </c>
      <c r="Q1175" s="2">
        <v>0.56666666666666665</v>
      </c>
      <c r="R1175" s="2">
        <v>0.56166666666666665</v>
      </c>
      <c r="T1175" s="2">
        <f t="shared" si="72"/>
        <v>0.71111111111111114</v>
      </c>
      <c r="U1175" s="2">
        <f t="shared" si="73"/>
        <v>0.56765130294542054</v>
      </c>
      <c r="V1175" s="2">
        <f t="shared" si="74"/>
        <v>0.56666666666666676</v>
      </c>
      <c r="W1175" s="2">
        <f t="shared" si="75"/>
        <v>0.56715855745294363</v>
      </c>
      <c r="X1175" s="8">
        <f>AVERAGE(T1172:T1181)</f>
        <v>0.71432267352581724</v>
      </c>
      <c r="Y1175" s="8">
        <f>AVERAGE(U1172:U1181)</f>
        <v>0.57848422935429933</v>
      </c>
      <c r="Z1175" s="8">
        <f>AVERAGE(V1172:V1181)</f>
        <v>0.57057748538011688</v>
      </c>
      <c r="AA1175" s="8">
        <f>AVERAGE(W1172:W1181)</f>
        <v>0.5744829493227519</v>
      </c>
    </row>
    <row r="1176" spans="1:27" x14ac:dyDescent="0.3">
      <c r="A1176" t="s">
        <v>18</v>
      </c>
      <c r="B1176" t="s">
        <v>18</v>
      </c>
      <c r="C1176" t="s">
        <v>18</v>
      </c>
      <c r="D1176">
        <v>5</v>
      </c>
      <c r="E1176" s="2">
        <v>0.73684210526315785</v>
      </c>
      <c r="F1176" s="2">
        <v>0.68421052631578949</v>
      </c>
      <c r="G1176" s="2">
        <v>0.80701754385964908</v>
      </c>
      <c r="H1176" s="2">
        <v>0.57692307692307687</v>
      </c>
      <c r="I1176" s="2">
        <v>0.5625</v>
      </c>
      <c r="J1176" s="2">
        <v>0.73333333333333328</v>
      </c>
      <c r="K1176" s="2">
        <v>0.78947368421052633</v>
      </c>
      <c r="L1176" s="2">
        <v>0.45</v>
      </c>
      <c r="M1176" s="2">
        <v>0.61111111111111116</v>
      </c>
      <c r="N1176" s="2">
        <v>0.66666666666666663</v>
      </c>
      <c r="O1176" s="2">
        <v>0.5</v>
      </c>
      <c r="P1176" s="2">
        <v>0.66666666666666663</v>
      </c>
      <c r="Q1176" s="2">
        <v>0.58333333333333337</v>
      </c>
      <c r="R1176" s="2">
        <v>0.56166666666666665</v>
      </c>
      <c r="T1176" s="2">
        <f t="shared" si="72"/>
        <v>0.74269005847953207</v>
      </c>
      <c r="U1176" s="2">
        <f t="shared" si="73"/>
        <v>0.62425213675213664</v>
      </c>
      <c r="V1176" s="2">
        <f t="shared" si="74"/>
        <v>0.61686159844054578</v>
      </c>
      <c r="W1176" s="2">
        <f t="shared" si="75"/>
        <v>0.62053486314381345</v>
      </c>
      <c r="X1176" s="8">
        <f>AVERAGE(T1172:T1181)</f>
        <v>0.71432267352581724</v>
      </c>
      <c r="Y1176" s="8">
        <f>AVERAGE(U1172:U1181)</f>
        <v>0.57848422935429933</v>
      </c>
      <c r="Z1176" s="8">
        <f>AVERAGE(V1172:V1181)</f>
        <v>0.57057748538011688</v>
      </c>
      <c r="AA1176" s="8">
        <f>AVERAGE(W1172:W1181)</f>
        <v>0.5744829493227519</v>
      </c>
    </row>
    <row r="1177" spans="1:27" x14ac:dyDescent="0.3">
      <c r="A1177" t="s">
        <v>18</v>
      </c>
      <c r="B1177" t="s">
        <v>18</v>
      </c>
      <c r="C1177" t="s">
        <v>18</v>
      </c>
      <c r="D1177">
        <v>6</v>
      </c>
      <c r="E1177" s="2">
        <v>0.74576271186440679</v>
      </c>
      <c r="F1177" s="2">
        <v>0.71186440677966101</v>
      </c>
      <c r="G1177" s="2">
        <v>0.79661016949152541</v>
      </c>
      <c r="H1177" s="2">
        <v>0.6</v>
      </c>
      <c r="I1177" s="2">
        <v>0.5625</v>
      </c>
      <c r="J1177" s="2">
        <v>0.72222222222222221</v>
      </c>
      <c r="K1177" s="2">
        <v>0.75</v>
      </c>
      <c r="L1177" s="2">
        <v>0.47368421052631582</v>
      </c>
      <c r="M1177" s="2">
        <v>0.65</v>
      </c>
      <c r="N1177" s="2">
        <v>0.66666666666666652</v>
      </c>
      <c r="O1177" s="2">
        <v>0.51428571428571423</v>
      </c>
      <c r="P1177" s="2">
        <v>0.68421052631578949</v>
      </c>
      <c r="Q1177" s="2">
        <v>0.6166666666666667</v>
      </c>
      <c r="R1177" s="2">
        <v>0.56166666666666665</v>
      </c>
      <c r="T1177" s="2">
        <f t="shared" si="72"/>
        <v>0.75141242937853114</v>
      </c>
      <c r="U1177" s="2">
        <f t="shared" si="73"/>
        <v>0.62824074074074077</v>
      </c>
      <c r="V1177" s="2">
        <f t="shared" si="74"/>
        <v>0.62456140350877198</v>
      </c>
      <c r="W1177" s="2">
        <f t="shared" si="75"/>
        <v>0.62639566922752765</v>
      </c>
      <c r="X1177" s="8">
        <f>AVERAGE(T1172:T1181)</f>
        <v>0.71432267352581724</v>
      </c>
      <c r="Y1177" s="8">
        <f>AVERAGE(U1172:U1181)</f>
        <v>0.57848422935429933</v>
      </c>
      <c r="Z1177" s="8">
        <f>AVERAGE(V1172:V1181)</f>
        <v>0.57057748538011688</v>
      </c>
      <c r="AA1177" s="8">
        <f>AVERAGE(W1172:W1181)</f>
        <v>0.5744829493227519</v>
      </c>
    </row>
    <row r="1178" spans="1:27" x14ac:dyDescent="0.3">
      <c r="A1178" t="s">
        <v>18</v>
      </c>
      <c r="B1178" t="s">
        <v>18</v>
      </c>
      <c r="C1178" t="s">
        <v>18</v>
      </c>
      <c r="D1178">
        <v>7</v>
      </c>
      <c r="E1178" s="2">
        <v>0.6964285714285714</v>
      </c>
      <c r="F1178" s="2">
        <v>0.6785714285714286</v>
      </c>
      <c r="G1178" s="2">
        <v>0.7321428571428571</v>
      </c>
      <c r="H1178" s="2">
        <v>0.57894736842105265</v>
      </c>
      <c r="I1178" s="2">
        <v>0.54166666666666663</v>
      </c>
      <c r="J1178" s="2">
        <v>0.53846153846153844</v>
      </c>
      <c r="K1178" s="2">
        <v>0.55000000000000004</v>
      </c>
      <c r="L1178" s="2">
        <v>0.65</v>
      </c>
      <c r="M1178" s="2">
        <v>0.4375</v>
      </c>
      <c r="N1178" s="2">
        <v>0.5641025641025641</v>
      </c>
      <c r="O1178" s="2">
        <v>0.59090909090909083</v>
      </c>
      <c r="P1178" s="2">
        <v>0.48275862068965519</v>
      </c>
      <c r="Q1178" s="2">
        <v>0.51666666666666672</v>
      </c>
      <c r="R1178" s="2">
        <v>0.56166666666666665</v>
      </c>
      <c r="T1178" s="2">
        <f t="shared" si="72"/>
        <v>0.70238095238095244</v>
      </c>
      <c r="U1178" s="2">
        <f t="shared" si="73"/>
        <v>0.5530251911830858</v>
      </c>
      <c r="V1178" s="2">
        <f t="shared" si="74"/>
        <v>0.54583333333333339</v>
      </c>
      <c r="W1178" s="2">
        <f t="shared" si="75"/>
        <v>0.54940572746361271</v>
      </c>
      <c r="X1178" s="8">
        <f>AVERAGE(T1172:T1181)</f>
        <v>0.71432267352581724</v>
      </c>
      <c r="Y1178" s="8">
        <f>AVERAGE(U1172:U1181)</f>
        <v>0.57848422935429933</v>
      </c>
      <c r="Z1178" s="8">
        <f>AVERAGE(V1172:V1181)</f>
        <v>0.57057748538011688</v>
      </c>
      <c r="AA1178" s="8">
        <f>AVERAGE(W1172:W1181)</f>
        <v>0.5744829493227519</v>
      </c>
    </row>
    <row r="1179" spans="1:27" x14ac:dyDescent="0.3">
      <c r="A1179" t="s">
        <v>18</v>
      </c>
      <c r="B1179" t="s">
        <v>18</v>
      </c>
      <c r="C1179" t="s">
        <v>18</v>
      </c>
      <c r="D1179">
        <v>8</v>
      </c>
      <c r="E1179" s="2">
        <v>0.7068965517241379</v>
      </c>
      <c r="F1179" s="2">
        <v>0.72413793103448276</v>
      </c>
      <c r="G1179" s="2">
        <v>0.77586206896551724</v>
      </c>
      <c r="H1179" s="2">
        <v>0.55555555555555558</v>
      </c>
      <c r="I1179" s="2">
        <v>0.625</v>
      </c>
      <c r="J1179" s="2">
        <v>0.66666666666666663</v>
      </c>
      <c r="K1179" s="2">
        <v>0.75</v>
      </c>
      <c r="L1179" s="2">
        <v>0.5</v>
      </c>
      <c r="M1179" s="2">
        <v>0.55555555555555558</v>
      </c>
      <c r="N1179" s="2">
        <v>0.63829787234042556</v>
      </c>
      <c r="O1179" s="2">
        <v>0.55555555555555558</v>
      </c>
      <c r="P1179" s="2">
        <v>0.60606060606060597</v>
      </c>
      <c r="Q1179" s="2">
        <v>0.58333333333333337</v>
      </c>
      <c r="R1179" s="2">
        <v>0.56166666666666665</v>
      </c>
      <c r="T1179" s="2">
        <f t="shared" si="72"/>
        <v>0.73563218390804597</v>
      </c>
      <c r="U1179" s="2">
        <f t="shared" si="73"/>
        <v>0.61574074074074081</v>
      </c>
      <c r="V1179" s="2">
        <f t="shared" si="74"/>
        <v>0.60185185185185186</v>
      </c>
      <c r="W1179" s="2">
        <f t="shared" si="75"/>
        <v>0.60871708210111264</v>
      </c>
      <c r="X1179" s="8">
        <f>AVERAGE(T1172:T1181)</f>
        <v>0.71432267352581724</v>
      </c>
      <c r="Y1179" s="8">
        <f>AVERAGE(U1172:U1181)</f>
        <v>0.57848422935429933</v>
      </c>
      <c r="Z1179" s="8">
        <f>AVERAGE(V1172:V1181)</f>
        <v>0.57057748538011688</v>
      </c>
      <c r="AA1179" s="8">
        <f>AVERAGE(W1172:W1181)</f>
        <v>0.5744829493227519</v>
      </c>
    </row>
    <row r="1180" spans="1:27" x14ac:dyDescent="0.3">
      <c r="A1180" t="s">
        <v>18</v>
      </c>
      <c r="B1180" t="s">
        <v>18</v>
      </c>
      <c r="C1180" t="s">
        <v>18</v>
      </c>
      <c r="D1180">
        <v>9</v>
      </c>
      <c r="E1180" s="2">
        <v>0.75</v>
      </c>
      <c r="F1180" s="2">
        <v>0.71666666666666667</v>
      </c>
      <c r="G1180" s="2">
        <v>0.66666666666666663</v>
      </c>
      <c r="H1180" s="2">
        <v>0.60869565217391308</v>
      </c>
      <c r="I1180" s="2">
        <v>0.61538461538461542</v>
      </c>
      <c r="J1180" s="2">
        <v>0.5</v>
      </c>
      <c r="K1180" s="2">
        <v>0.7</v>
      </c>
      <c r="L1180" s="2">
        <v>0.4</v>
      </c>
      <c r="M1180" s="2">
        <v>0.6</v>
      </c>
      <c r="N1180" s="2">
        <v>0.65116279069767435</v>
      </c>
      <c r="O1180" s="2">
        <v>0.48484848484848492</v>
      </c>
      <c r="P1180" s="2">
        <v>0.54545454545454541</v>
      </c>
      <c r="Q1180" s="2">
        <v>0.56666666666666665</v>
      </c>
      <c r="R1180" s="2">
        <v>0.56166666666666665</v>
      </c>
      <c r="T1180" s="2">
        <f t="shared" si="72"/>
        <v>0.71111111111111114</v>
      </c>
      <c r="U1180" s="2">
        <f t="shared" si="73"/>
        <v>0.5746934225195095</v>
      </c>
      <c r="V1180" s="2">
        <f t="shared" si="74"/>
        <v>0.56666666666666676</v>
      </c>
      <c r="W1180" s="2">
        <f t="shared" si="75"/>
        <v>0.57065182001693038</v>
      </c>
      <c r="X1180" s="8">
        <f>AVERAGE(T1172:T1181)</f>
        <v>0.71432267352581724</v>
      </c>
      <c r="Y1180" s="8">
        <f>AVERAGE(U1172:U1181)</f>
        <v>0.57848422935429933</v>
      </c>
      <c r="Z1180" s="8">
        <f>AVERAGE(V1172:V1181)</f>
        <v>0.57057748538011688</v>
      </c>
      <c r="AA1180" s="8">
        <f>AVERAGE(W1172:W1181)</f>
        <v>0.5744829493227519</v>
      </c>
    </row>
    <row r="1181" spans="1:27" x14ac:dyDescent="0.3">
      <c r="A1181" t="s">
        <v>18</v>
      </c>
      <c r="B1181" t="s">
        <v>18</v>
      </c>
      <c r="C1181" t="s">
        <v>18</v>
      </c>
      <c r="D1181">
        <v>10</v>
      </c>
      <c r="E1181" s="2">
        <v>0.7</v>
      </c>
      <c r="F1181" s="2">
        <v>0.7</v>
      </c>
      <c r="G1181" s="2">
        <v>0.76666666666666672</v>
      </c>
      <c r="H1181" s="2">
        <v>0.53333333333333333</v>
      </c>
      <c r="I1181" s="2">
        <v>0.6</v>
      </c>
      <c r="J1181" s="2">
        <v>0.65</v>
      </c>
      <c r="K1181" s="2">
        <v>0.8</v>
      </c>
      <c r="L1181" s="2">
        <v>0.3</v>
      </c>
      <c r="M1181" s="2">
        <v>0.65</v>
      </c>
      <c r="N1181" s="2">
        <v>0.64</v>
      </c>
      <c r="O1181" s="2">
        <v>0.4</v>
      </c>
      <c r="P1181" s="2">
        <v>0.65</v>
      </c>
      <c r="Q1181" s="2">
        <v>0.58333333333333337</v>
      </c>
      <c r="R1181" s="2">
        <v>0.56166666666666665</v>
      </c>
      <c r="T1181" s="2">
        <f t="shared" si="72"/>
        <v>0.72222222222222221</v>
      </c>
      <c r="U1181" s="2">
        <f t="shared" si="73"/>
        <v>0.59444444444444444</v>
      </c>
      <c r="V1181" s="2">
        <f t="shared" si="74"/>
        <v>0.58333333333333337</v>
      </c>
      <c r="W1181" s="2">
        <f t="shared" si="75"/>
        <v>0.58883647798742134</v>
      </c>
      <c r="X1181" s="8">
        <f>AVERAGE(T1172:T1181)</f>
        <v>0.71432267352581724</v>
      </c>
      <c r="Y1181" s="8">
        <f>AVERAGE(U1172:U1181)</f>
        <v>0.57848422935429933</v>
      </c>
      <c r="Z1181" s="8">
        <f>AVERAGE(V1172:V1181)</f>
        <v>0.57057748538011688</v>
      </c>
      <c r="AA1181" s="8">
        <f>AVERAGE(W1172:W1181)</f>
        <v>0.5744829493227519</v>
      </c>
    </row>
    <row r="1182" spans="1:27" x14ac:dyDescent="0.3">
      <c r="A1182">
        <v>40</v>
      </c>
      <c r="B1182">
        <v>40</v>
      </c>
      <c r="C1182">
        <v>40</v>
      </c>
      <c r="D1182">
        <v>1</v>
      </c>
      <c r="E1182" s="2">
        <v>0.71666666666666667</v>
      </c>
      <c r="F1182" s="2">
        <v>0.76666666666666672</v>
      </c>
      <c r="G1182" s="2">
        <v>0.75</v>
      </c>
      <c r="H1182" s="2">
        <v>0.56000000000000005</v>
      </c>
      <c r="I1182" s="2">
        <v>0.66666666666666663</v>
      </c>
      <c r="J1182" s="2">
        <v>0.6470588235294118</v>
      </c>
      <c r="K1182" s="2">
        <v>0.7</v>
      </c>
      <c r="L1182" s="2">
        <v>0.6</v>
      </c>
      <c r="M1182" s="2">
        <v>0.55000000000000004</v>
      </c>
      <c r="N1182" s="2">
        <v>0.62222222222222223</v>
      </c>
      <c r="O1182" s="2">
        <v>0.63157894736842102</v>
      </c>
      <c r="P1182" s="2">
        <v>0.59459459459459463</v>
      </c>
      <c r="Q1182" s="2">
        <v>0.6166666666666667</v>
      </c>
      <c r="R1182" s="2">
        <v>0.55666666666666664</v>
      </c>
      <c r="T1182" s="2">
        <f t="shared" si="72"/>
        <v>0.74444444444444446</v>
      </c>
      <c r="U1182" s="2">
        <f t="shared" si="73"/>
        <v>0.62457516339869279</v>
      </c>
      <c r="V1182" s="2">
        <f t="shared" si="74"/>
        <v>0.61666666666666659</v>
      </c>
      <c r="W1182" s="2">
        <f t="shared" si="75"/>
        <v>0.62059572078001857</v>
      </c>
      <c r="X1182" s="7">
        <f>AVERAGE(T1182:T1191)</f>
        <v>0.71116152450090753</v>
      </c>
      <c r="Y1182" s="7">
        <f>AVERAGE(U1182:U1191)</f>
        <v>0.58048804166673329</v>
      </c>
      <c r="Z1182" s="7">
        <f>AVERAGE(V1182:V1191)</f>
        <v>0.5666104804494897</v>
      </c>
      <c r="AA1182" s="7">
        <f>AVERAGE(W1182:W1191)</f>
        <v>0.57336916607964383</v>
      </c>
    </row>
    <row r="1183" spans="1:27" x14ac:dyDescent="0.3">
      <c r="A1183" t="s">
        <v>18</v>
      </c>
      <c r="B1183" t="s">
        <v>18</v>
      </c>
      <c r="C1183" t="s">
        <v>18</v>
      </c>
      <c r="D1183">
        <v>2</v>
      </c>
      <c r="E1183" s="2">
        <v>0.76666666666666672</v>
      </c>
      <c r="F1183" s="2">
        <v>0.6</v>
      </c>
      <c r="G1183" s="2">
        <v>0.6</v>
      </c>
      <c r="H1183" s="2">
        <v>0.63636363636363635</v>
      </c>
      <c r="I1183" s="2">
        <v>0.40909090909090912</v>
      </c>
      <c r="J1183" s="2">
        <v>0.375</v>
      </c>
      <c r="K1183" s="2">
        <v>0.7</v>
      </c>
      <c r="L1183" s="2">
        <v>0.45</v>
      </c>
      <c r="M1183" s="2">
        <v>0.3</v>
      </c>
      <c r="N1183" s="2">
        <v>0.66666666666666663</v>
      </c>
      <c r="O1183" s="2">
        <v>0.4285714285714286</v>
      </c>
      <c r="P1183" s="2">
        <v>0.33333333333333331</v>
      </c>
      <c r="Q1183" s="2">
        <v>0.48333333333333328</v>
      </c>
      <c r="R1183" s="2">
        <v>0.55666666666666664</v>
      </c>
      <c r="T1183" s="2">
        <f t="shared" si="72"/>
        <v>0.65555555555555556</v>
      </c>
      <c r="U1183" s="2">
        <f t="shared" si="73"/>
        <v>0.47348484848484845</v>
      </c>
      <c r="V1183" s="2">
        <f t="shared" si="74"/>
        <v>0.48333333333333334</v>
      </c>
      <c r="W1183" s="2">
        <f t="shared" si="75"/>
        <v>0.47835840591185008</v>
      </c>
      <c r="X1183" s="8">
        <f>AVERAGE(T1182:T1191)</f>
        <v>0.71116152450090753</v>
      </c>
      <c r="Y1183" s="8">
        <f>AVERAGE(U1182:U1191)</f>
        <v>0.58048804166673329</v>
      </c>
      <c r="Z1183" s="8">
        <f>AVERAGE(V1182:V1191)</f>
        <v>0.5666104804494897</v>
      </c>
      <c r="AA1183" s="8">
        <f>AVERAGE(W1182:W1191)</f>
        <v>0.57336916607964383</v>
      </c>
    </row>
    <row r="1184" spans="1:27" x14ac:dyDescent="0.3">
      <c r="A1184" t="s">
        <v>18</v>
      </c>
      <c r="B1184" t="s">
        <v>18</v>
      </c>
      <c r="C1184" t="s">
        <v>18</v>
      </c>
      <c r="D1184">
        <v>3</v>
      </c>
      <c r="E1184" s="2">
        <v>0.66666666666666663</v>
      </c>
      <c r="F1184" s="2">
        <v>0.58333333333333337</v>
      </c>
      <c r="G1184" s="2">
        <v>0.58333333333333337</v>
      </c>
      <c r="H1184" s="2">
        <v>0.5</v>
      </c>
      <c r="I1184" s="2">
        <v>0.39130434782608697</v>
      </c>
      <c r="J1184" s="2">
        <v>0.36842105263157893</v>
      </c>
      <c r="K1184" s="2">
        <v>0.45</v>
      </c>
      <c r="L1184" s="2">
        <v>0.45</v>
      </c>
      <c r="M1184" s="2">
        <v>0.35</v>
      </c>
      <c r="N1184" s="2">
        <v>0.47368421052631582</v>
      </c>
      <c r="O1184" s="2">
        <v>0.41860465116279072</v>
      </c>
      <c r="P1184" s="2">
        <v>0.35897435897435898</v>
      </c>
      <c r="Q1184" s="2">
        <v>0.41666666666666669</v>
      </c>
      <c r="R1184" s="2">
        <v>0.55666666666666664</v>
      </c>
      <c r="T1184" s="2">
        <f t="shared" si="72"/>
        <v>0.61111111111111116</v>
      </c>
      <c r="U1184" s="2">
        <f t="shared" si="73"/>
        <v>0.41990846681922195</v>
      </c>
      <c r="V1184" s="2">
        <f t="shared" si="74"/>
        <v>0.41666666666666669</v>
      </c>
      <c r="W1184" s="2">
        <f t="shared" si="75"/>
        <v>0.4182812856165945</v>
      </c>
      <c r="X1184" s="8">
        <f>AVERAGE(T1182:T1191)</f>
        <v>0.71116152450090753</v>
      </c>
      <c r="Y1184" s="8">
        <f>AVERAGE(U1183:U1192)</f>
        <v>0.57494477653459342</v>
      </c>
      <c r="Z1184" s="8">
        <f>AVERAGE(V1183:V1192)</f>
        <v>0.56161048044948969</v>
      </c>
      <c r="AA1184" s="8">
        <f>AVERAGE(W1183:W1192)</f>
        <v>0.56809978309551545</v>
      </c>
    </row>
    <row r="1185" spans="1:27" x14ac:dyDescent="0.3">
      <c r="A1185" t="s">
        <v>18</v>
      </c>
      <c r="B1185" t="s">
        <v>18</v>
      </c>
      <c r="C1185" t="s">
        <v>18</v>
      </c>
      <c r="D1185">
        <v>4</v>
      </c>
      <c r="E1185" s="2">
        <v>0.73333333333333328</v>
      </c>
      <c r="F1185" s="2">
        <v>0.65</v>
      </c>
      <c r="G1185" s="2">
        <v>0.68333333333333335</v>
      </c>
      <c r="H1185" s="2">
        <v>0.61111111111111116</v>
      </c>
      <c r="I1185" s="2">
        <v>0.48</v>
      </c>
      <c r="J1185" s="2">
        <v>0.52941176470588236</v>
      </c>
      <c r="K1185" s="2">
        <v>0.55000000000000004</v>
      </c>
      <c r="L1185" s="2">
        <v>0.6</v>
      </c>
      <c r="M1185" s="2">
        <v>0.45</v>
      </c>
      <c r="N1185" s="2">
        <v>0.57894736842105265</v>
      </c>
      <c r="O1185" s="2">
        <v>0.53333333333333321</v>
      </c>
      <c r="P1185" s="2">
        <v>0.48648648648648651</v>
      </c>
      <c r="Q1185" s="2">
        <v>0.53333333333333333</v>
      </c>
      <c r="R1185" s="2">
        <v>0.55666666666666664</v>
      </c>
      <c r="T1185" s="2">
        <f t="shared" si="72"/>
        <v>0.68888888888888877</v>
      </c>
      <c r="U1185" s="2">
        <f t="shared" si="73"/>
        <v>0.5401742919389978</v>
      </c>
      <c r="V1185" s="2">
        <f t="shared" si="74"/>
        <v>0.53333333333333333</v>
      </c>
      <c r="W1185" s="2">
        <f t="shared" si="75"/>
        <v>0.53673201553219418</v>
      </c>
      <c r="X1185" s="8">
        <f>AVERAGE(T1182:T1191)</f>
        <v>0.71116152450090753</v>
      </c>
      <c r="Y1185" s="8">
        <f>AVERAGE(U1182:U1191)</f>
        <v>0.58048804166673329</v>
      </c>
      <c r="Z1185" s="8">
        <f>AVERAGE(V1182:V1191)</f>
        <v>0.5666104804494897</v>
      </c>
      <c r="AA1185" s="8">
        <f>AVERAGE(W1182:W1191)</f>
        <v>0.57336916607964383</v>
      </c>
    </row>
    <row r="1186" spans="1:27" x14ac:dyDescent="0.3">
      <c r="A1186" t="s">
        <v>18</v>
      </c>
      <c r="B1186" t="s">
        <v>18</v>
      </c>
      <c r="C1186" t="s">
        <v>18</v>
      </c>
      <c r="D1186">
        <v>5</v>
      </c>
      <c r="E1186" s="2">
        <v>0.77586206896551724</v>
      </c>
      <c r="F1186" s="2">
        <v>0.65517241379310343</v>
      </c>
      <c r="G1186" s="2">
        <v>0.81034482758620685</v>
      </c>
      <c r="H1186" s="2">
        <v>0.61538461538461542</v>
      </c>
      <c r="I1186" s="2">
        <v>0.5</v>
      </c>
      <c r="J1186" s="2">
        <v>0.7857142857142857</v>
      </c>
      <c r="K1186" s="2">
        <v>0.84210526315789469</v>
      </c>
      <c r="L1186" s="2">
        <v>0.45</v>
      </c>
      <c r="M1186" s="2">
        <v>0.57894736842105265</v>
      </c>
      <c r="N1186" s="2">
        <v>0.71111111111111114</v>
      </c>
      <c r="O1186" s="2">
        <v>0.47368421052631582</v>
      </c>
      <c r="P1186" s="2">
        <v>0.66666666666666674</v>
      </c>
      <c r="Q1186" s="2">
        <v>0.6</v>
      </c>
      <c r="R1186" s="2">
        <v>0.55666666666666664</v>
      </c>
      <c r="T1186" s="2">
        <f t="shared" si="72"/>
        <v>0.74712643678160917</v>
      </c>
      <c r="U1186" s="2">
        <f t="shared" si="73"/>
        <v>0.63369963369963367</v>
      </c>
      <c r="V1186" s="2">
        <f t="shared" si="74"/>
        <v>0.62368421052631573</v>
      </c>
      <c r="W1186" s="2">
        <f t="shared" si="75"/>
        <v>0.62865203425303384</v>
      </c>
      <c r="X1186" s="8">
        <f>AVERAGE(T1182:T1191)</f>
        <v>0.71116152450090753</v>
      </c>
      <c r="Y1186" s="8">
        <f>AVERAGE(U1182:U1191)</f>
        <v>0.58048804166673329</v>
      </c>
      <c r="Z1186" s="8">
        <f>AVERAGE(V1182:V1191)</f>
        <v>0.5666104804494897</v>
      </c>
      <c r="AA1186" s="8">
        <f>AVERAGE(W1182:W1191)</f>
        <v>0.57336916607964383</v>
      </c>
    </row>
    <row r="1187" spans="1:27" x14ac:dyDescent="0.3">
      <c r="A1187" t="s">
        <v>18</v>
      </c>
      <c r="B1187" t="s">
        <v>18</v>
      </c>
      <c r="C1187" t="s">
        <v>18</v>
      </c>
      <c r="D1187">
        <v>6</v>
      </c>
      <c r="E1187" s="2">
        <v>0.75438596491228072</v>
      </c>
      <c r="F1187" s="2">
        <v>0.73684210526315785</v>
      </c>
      <c r="G1187" s="2">
        <v>0.84210526315789469</v>
      </c>
      <c r="H1187" s="2">
        <v>0.5714285714285714</v>
      </c>
      <c r="I1187" s="2">
        <v>0.66666666666666663</v>
      </c>
      <c r="J1187" s="2">
        <v>0.82352941176470584</v>
      </c>
      <c r="K1187" s="2">
        <v>0.88888888888888884</v>
      </c>
      <c r="L1187" s="2">
        <v>0.42105263157894729</v>
      </c>
      <c r="M1187" s="2">
        <v>0.7</v>
      </c>
      <c r="N1187" s="2">
        <v>0.69565217391304346</v>
      </c>
      <c r="O1187" s="2">
        <v>0.51612903225806461</v>
      </c>
      <c r="P1187" s="2">
        <v>0.75675675675675669</v>
      </c>
      <c r="Q1187" s="2">
        <v>0.6333333333333333</v>
      </c>
      <c r="R1187" s="2">
        <v>0.55666666666666664</v>
      </c>
      <c r="T1187" s="2">
        <f t="shared" si="72"/>
        <v>0.77777777777777768</v>
      </c>
      <c r="U1187" s="2">
        <f t="shared" si="73"/>
        <v>0.68720821661998122</v>
      </c>
      <c r="V1187" s="2">
        <f t="shared" si="74"/>
        <v>0.66998050682261212</v>
      </c>
      <c r="W1187" s="2">
        <f t="shared" si="75"/>
        <v>0.67848502026430701</v>
      </c>
      <c r="X1187" s="8">
        <f>AVERAGE(T1182:T1191)</f>
        <v>0.71116152450090753</v>
      </c>
      <c r="Y1187" s="8">
        <f>AVERAGE(U1182:U1191)</f>
        <v>0.58048804166673329</v>
      </c>
      <c r="Z1187" s="8">
        <f>AVERAGE(V1182:V1191)</f>
        <v>0.5666104804494897</v>
      </c>
      <c r="AA1187" s="8">
        <f>AVERAGE(W1182:W1191)</f>
        <v>0.57336916607964383</v>
      </c>
    </row>
    <row r="1188" spans="1:27" x14ac:dyDescent="0.3">
      <c r="A1188" t="s">
        <v>18</v>
      </c>
      <c r="B1188" t="s">
        <v>18</v>
      </c>
      <c r="C1188" t="s">
        <v>18</v>
      </c>
      <c r="D1188">
        <v>7</v>
      </c>
      <c r="E1188" s="2">
        <v>0.67241379310344829</v>
      </c>
      <c r="F1188" s="2">
        <v>0.7068965517241379</v>
      </c>
      <c r="G1188" s="2">
        <v>0.7931034482758621</v>
      </c>
      <c r="H1188" s="2">
        <v>0.52631578947368418</v>
      </c>
      <c r="I1188" s="2">
        <v>0.56000000000000005</v>
      </c>
      <c r="J1188" s="2">
        <v>0.7142857142857143</v>
      </c>
      <c r="K1188" s="2">
        <v>0.5</v>
      </c>
      <c r="L1188" s="2">
        <v>0.7</v>
      </c>
      <c r="M1188" s="2">
        <v>0.55555555555555558</v>
      </c>
      <c r="N1188" s="2">
        <v>0.51282051282051289</v>
      </c>
      <c r="O1188" s="2">
        <v>0.62222222222222223</v>
      </c>
      <c r="P1188" s="2">
        <v>0.62500000000000011</v>
      </c>
      <c r="Q1188" s="2">
        <v>0.56666666666666665</v>
      </c>
      <c r="R1188" s="2">
        <v>0.55666666666666664</v>
      </c>
      <c r="T1188" s="2">
        <f t="shared" si="72"/>
        <v>0.72413793103448276</v>
      </c>
      <c r="U1188" s="2">
        <f t="shared" si="73"/>
        <v>0.60020050125313285</v>
      </c>
      <c r="V1188" s="2">
        <f t="shared" si="74"/>
        <v>0.58518518518518514</v>
      </c>
      <c r="W1188" s="2">
        <f t="shared" si="75"/>
        <v>0.59259774348950989</v>
      </c>
      <c r="X1188" s="8">
        <f>AVERAGE(T1182:T1191)</f>
        <v>0.71116152450090753</v>
      </c>
      <c r="Y1188" s="8">
        <f>AVERAGE(U1182:U1191)</f>
        <v>0.58048804166673329</v>
      </c>
      <c r="Z1188" s="8">
        <f>AVERAGE(V1182:V1191)</f>
        <v>0.5666104804494897</v>
      </c>
      <c r="AA1188" s="8">
        <f>AVERAGE(W1182:W1191)</f>
        <v>0.57336916607964383</v>
      </c>
    </row>
    <row r="1189" spans="1:27" x14ac:dyDescent="0.3">
      <c r="A1189" t="s">
        <v>18</v>
      </c>
      <c r="B1189" t="s">
        <v>18</v>
      </c>
      <c r="C1189" t="s">
        <v>18</v>
      </c>
      <c r="D1189">
        <v>8</v>
      </c>
      <c r="E1189" s="2">
        <v>0.66666666666666663</v>
      </c>
      <c r="F1189" s="2">
        <v>0.73684210526315785</v>
      </c>
      <c r="G1189" s="2">
        <v>0.68421052631578949</v>
      </c>
      <c r="H1189" s="2">
        <v>0.52</v>
      </c>
      <c r="I1189" s="2">
        <v>0.6470588235294118</v>
      </c>
      <c r="J1189" s="2">
        <v>0.46666666666666667</v>
      </c>
      <c r="K1189" s="2">
        <v>0.65</v>
      </c>
      <c r="L1189" s="2">
        <v>0.55000000000000004</v>
      </c>
      <c r="M1189" s="2">
        <v>0.41176470588235292</v>
      </c>
      <c r="N1189" s="2">
        <v>0.57777777777777783</v>
      </c>
      <c r="O1189" s="2">
        <v>0.59459459459459463</v>
      </c>
      <c r="P1189" s="2">
        <v>0.43749999999999989</v>
      </c>
      <c r="Q1189" s="2">
        <v>0.51666666666666672</v>
      </c>
      <c r="R1189" s="2">
        <v>0.55666666666666664</v>
      </c>
      <c r="T1189" s="2">
        <f t="shared" si="72"/>
        <v>0.69590643274853792</v>
      </c>
      <c r="U1189" s="2">
        <f t="shared" si="73"/>
        <v>0.54457516339869283</v>
      </c>
      <c r="V1189" s="2">
        <f t="shared" si="74"/>
        <v>0.53725490196078429</v>
      </c>
      <c r="W1189" s="2">
        <f t="shared" si="75"/>
        <v>0.54089026620798153</v>
      </c>
      <c r="X1189" s="8">
        <f>AVERAGE(T1182:T1191)</f>
        <v>0.71116152450090753</v>
      </c>
      <c r="Y1189" s="8">
        <f>AVERAGE(U1182:U1191)</f>
        <v>0.58048804166673329</v>
      </c>
      <c r="Z1189" s="8">
        <f>AVERAGE(V1182:V1191)</f>
        <v>0.5666104804494897</v>
      </c>
      <c r="AA1189" s="8">
        <f>AVERAGE(W1182:W1191)</f>
        <v>0.57336916607964383</v>
      </c>
    </row>
    <row r="1190" spans="1:27" x14ac:dyDescent="0.3">
      <c r="A1190" t="s">
        <v>18</v>
      </c>
      <c r="B1190" t="s">
        <v>18</v>
      </c>
      <c r="C1190" t="s">
        <v>18</v>
      </c>
      <c r="D1190">
        <v>9</v>
      </c>
      <c r="E1190" s="2">
        <v>0.7</v>
      </c>
      <c r="F1190" s="2">
        <v>0.76666666666666672</v>
      </c>
      <c r="G1190" s="2">
        <v>0.66666666666666663</v>
      </c>
      <c r="H1190" s="2">
        <v>0.55000000000000004</v>
      </c>
      <c r="I1190" s="2">
        <v>0.8</v>
      </c>
      <c r="J1190" s="2">
        <v>0.5</v>
      </c>
      <c r="K1190" s="2">
        <v>0.55000000000000004</v>
      </c>
      <c r="L1190" s="2">
        <v>0.4</v>
      </c>
      <c r="M1190" s="2">
        <v>0.75</v>
      </c>
      <c r="N1190" s="2">
        <v>0.55000000000000004</v>
      </c>
      <c r="O1190" s="2">
        <v>0.53333333333333333</v>
      </c>
      <c r="P1190" s="2">
        <v>0.6</v>
      </c>
      <c r="Q1190" s="2">
        <v>0.56666666666666665</v>
      </c>
      <c r="R1190" s="2">
        <v>0.55666666666666664</v>
      </c>
      <c r="T1190" s="2">
        <f t="shared" si="72"/>
        <v>0.71111111111111114</v>
      </c>
      <c r="U1190" s="2">
        <f t="shared" si="73"/>
        <v>0.6166666666666667</v>
      </c>
      <c r="V1190" s="2">
        <f t="shared" si="74"/>
        <v>0.56666666666666676</v>
      </c>
      <c r="W1190" s="2">
        <f t="shared" si="75"/>
        <v>0.59061032863849761</v>
      </c>
      <c r="X1190" s="8">
        <f>AVERAGE(T1182:T1191)</f>
        <v>0.71116152450090753</v>
      </c>
      <c r="Y1190" s="8">
        <f>AVERAGE(U1182:U1191)</f>
        <v>0.58048804166673329</v>
      </c>
      <c r="Z1190" s="8">
        <f>AVERAGE(V1182:V1191)</f>
        <v>0.5666104804494897</v>
      </c>
      <c r="AA1190" s="8">
        <f>AVERAGE(W1182:W1191)</f>
        <v>0.57336916607964383</v>
      </c>
    </row>
    <row r="1191" spans="1:27" x14ac:dyDescent="0.3">
      <c r="A1191" t="s">
        <v>18</v>
      </c>
      <c r="B1191" t="s">
        <v>18</v>
      </c>
      <c r="C1191" t="s">
        <v>18</v>
      </c>
      <c r="D1191">
        <v>10</v>
      </c>
      <c r="E1191" s="2">
        <v>0.75</v>
      </c>
      <c r="F1191" s="2">
        <v>0.75</v>
      </c>
      <c r="G1191" s="2">
        <v>0.76666666666666672</v>
      </c>
      <c r="H1191" s="2">
        <v>0.6</v>
      </c>
      <c r="I1191" s="2">
        <v>0.77777777777777779</v>
      </c>
      <c r="J1191" s="2">
        <v>0.61538461538461542</v>
      </c>
      <c r="K1191" s="2">
        <v>0.75</v>
      </c>
      <c r="L1191" s="2">
        <v>0.35</v>
      </c>
      <c r="M1191" s="2">
        <v>0.8</v>
      </c>
      <c r="N1191" s="2">
        <v>0.66666666666666652</v>
      </c>
      <c r="O1191" s="2">
        <v>0.48275862068965508</v>
      </c>
      <c r="P1191" s="2">
        <v>0.69565217391304346</v>
      </c>
      <c r="Q1191" s="2">
        <v>0.6333333333333333</v>
      </c>
      <c r="R1191" s="2">
        <v>0.55666666666666664</v>
      </c>
      <c r="T1191" s="2">
        <f t="shared" si="72"/>
        <v>0.75555555555555554</v>
      </c>
      <c r="U1191" s="2">
        <f t="shared" si="73"/>
        <v>0.66438746438746443</v>
      </c>
      <c r="V1191" s="2">
        <f t="shared" si="74"/>
        <v>0.63333333333333341</v>
      </c>
      <c r="W1191" s="2">
        <f t="shared" si="75"/>
        <v>0.64848884010245156</v>
      </c>
      <c r="X1191" s="8">
        <f>AVERAGE(T1182:T1191)</f>
        <v>0.71116152450090753</v>
      </c>
      <c r="Y1191" s="8">
        <f>AVERAGE(U1182:U1191)</f>
        <v>0.58048804166673329</v>
      </c>
      <c r="Z1191" s="8">
        <f>AVERAGE(V1182:V1191)</f>
        <v>0.5666104804494897</v>
      </c>
      <c r="AA1191" s="8">
        <f>AVERAGE(W1182:W1191)</f>
        <v>0.57336916607964383</v>
      </c>
    </row>
    <row r="1192" spans="1:27" x14ac:dyDescent="0.3">
      <c r="A1192">
        <v>50</v>
      </c>
      <c r="B1192">
        <v>40</v>
      </c>
      <c r="C1192">
        <v>40</v>
      </c>
      <c r="D1192">
        <v>1</v>
      </c>
      <c r="E1192" s="2">
        <v>0.65</v>
      </c>
      <c r="F1192" s="2">
        <v>0.7</v>
      </c>
      <c r="G1192" s="2">
        <v>0.78333333333333333</v>
      </c>
      <c r="H1192" s="2">
        <v>0.47826086956521741</v>
      </c>
      <c r="I1192" s="2">
        <v>0.5625</v>
      </c>
      <c r="J1192" s="2">
        <v>0.66666666666666663</v>
      </c>
      <c r="K1192" s="2">
        <v>0.55000000000000004</v>
      </c>
      <c r="L1192" s="2">
        <v>0.45</v>
      </c>
      <c r="M1192" s="2">
        <v>0.7</v>
      </c>
      <c r="N1192" s="2">
        <v>0.51162790697674421</v>
      </c>
      <c r="O1192" s="2">
        <v>0.5</v>
      </c>
      <c r="P1192" s="2">
        <v>0.68292682926829262</v>
      </c>
      <c r="Q1192" s="2">
        <v>0.56666666666666665</v>
      </c>
      <c r="R1192" s="2">
        <v>0.55166666666666675</v>
      </c>
      <c r="T1192" s="2">
        <f t="shared" si="72"/>
        <v>0.71111111111111114</v>
      </c>
      <c r="U1192" s="2">
        <f t="shared" si="73"/>
        <v>0.5691425120772946</v>
      </c>
      <c r="V1192" s="2">
        <f t="shared" si="74"/>
        <v>0.56666666666666665</v>
      </c>
      <c r="W1192" s="2">
        <f t="shared" si="75"/>
        <v>0.567901890938735</v>
      </c>
      <c r="X1192" s="7">
        <f>AVERAGE(T1192:T1201)</f>
        <v>0.71125014132369413</v>
      </c>
      <c r="Y1192" s="7">
        <f>AVERAGE(U1192:U1201)</f>
        <v>0.57188695381478438</v>
      </c>
      <c r="Z1192" s="7">
        <f>AVERAGE(V1192:V1201)</f>
        <v>0.56675911592707251</v>
      </c>
      <c r="AA1192" s="7">
        <f>AVERAGE(W1192:W1201)</f>
        <v>0.56916923692163535</v>
      </c>
    </row>
    <row r="1193" spans="1:27" x14ac:dyDescent="0.3">
      <c r="A1193" t="s">
        <v>18</v>
      </c>
      <c r="B1193" t="s">
        <v>18</v>
      </c>
      <c r="C1193" t="s">
        <v>18</v>
      </c>
      <c r="D1193">
        <v>2</v>
      </c>
      <c r="E1193" s="2">
        <v>0.76666666666666672</v>
      </c>
      <c r="F1193" s="2">
        <v>0.65</v>
      </c>
      <c r="G1193" s="2">
        <v>0.71666666666666667</v>
      </c>
      <c r="H1193" s="2">
        <v>0.66666666666666663</v>
      </c>
      <c r="I1193" s="2">
        <v>0.47619047619047622</v>
      </c>
      <c r="J1193" s="2">
        <v>0.5714285714285714</v>
      </c>
      <c r="K1193" s="2">
        <v>0.6</v>
      </c>
      <c r="L1193" s="2">
        <v>0.5</v>
      </c>
      <c r="M1193" s="2">
        <v>0.6</v>
      </c>
      <c r="N1193" s="2">
        <v>0.63157894736842102</v>
      </c>
      <c r="O1193" s="2">
        <v>0.48780487804878048</v>
      </c>
      <c r="P1193" s="2">
        <v>0.58536585365853655</v>
      </c>
      <c r="Q1193" s="2">
        <v>0.56666666666666665</v>
      </c>
      <c r="R1193" s="2">
        <v>0.55166666666666675</v>
      </c>
      <c r="T1193" s="2">
        <f t="shared" si="72"/>
        <v>0.71111111111111114</v>
      </c>
      <c r="U1193" s="2">
        <f t="shared" si="73"/>
        <v>0.5714285714285714</v>
      </c>
      <c r="V1193" s="2">
        <f t="shared" si="74"/>
        <v>0.56666666666666676</v>
      </c>
      <c r="W1193" s="2">
        <f t="shared" si="75"/>
        <v>0.56903765690376573</v>
      </c>
      <c r="X1193" s="7">
        <f>AVERAGE(T1192:T1201)</f>
        <v>0.71125014132369413</v>
      </c>
      <c r="Y1193" s="7">
        <f>AVERAGE(U1192:U1201)</f>
        <v>0.57188695381478438</v>
      </c>
      <c r="Z1193" s="7">
        <f>AVERAGE(V1192:V1201)</f>
        <v>0.56675911592707251</v>
      </c>
      <c r="AA1193" s="7">
        <f>AVERAGE(W1192:W1201)</f>
        <v>0.56916923692163535</v>
      </c>
    </row>
    <row r="1194" spans="1:27" x14ac:dyDescent="0.3">
      <c r="A1194" t="s">
        <v>18</v>
      </c>
      <c r="B1194" t="s">
        <v>18</v>
      </c>
      <c r="C1194" t="s">
        <v>18</v>
      </c>
      <c r="D1194">
        <v>3</v>
      </c>
      <c r="E1194" s="2">
        <v>0.71666666666666667</v>
      </c>
      <c r="F1194" s="2">
        <v>0.56666666666666665</v>
      </c>
      <c r="G1194" s="2">
        <v>0.65</v>
      </c>
      <c r="H1194" s="2">
        <v>0.55555555555555558</v>
      </c>
      <c r="I1194" s="2">
        <v>0.3125</v>
      </c>
      <c r="J1194" s="2">
        <v>0.47058823529411759</v>
      </c>
      <c r="K1194" s="2">
        <v>0.75</v>
      </c>
      <c r="L1194" s="2">
        <v>0.25</v>
      </c>
      <c r="M1194" s="2">
        <v>0.4</v>
      </c>
      <c r="N1194" s="2">
        <v>0.63829787234042556</v>
      </c>
      <c r="O1194" s="2">
        <v>0.27777777777777779</v>
      </c>
      <c r="P1194" s="2">
        <v>0.4324324324324324</v>
      </c>
      <c r="Q1194" s="2">
        <v>0.46666666666666667</v>
      </c>
      <c r="R1194" s="2">
        <v>0.55166666666666675</v>
      </c>
      <c r="T1194" s="2">
        <f t="shared" si="72"/>
        <v>0.64444444444444438</v>
      </c>
      <c r="U1194" s="2">
        <f t="shared" si="73"/>
        <v>0.44621459694989102</v>
      </c>
      <c r="V1194" s="2">
        <f t="shared" si="74"/>
        <v>0.46666666666666662</v>
      </c>
      <c r="W1194" s="2">
        <f t="shared" si="75"/>
        <v>0.45621152909121637</v>
      </c>
      <c r="X1194" s="8">
        <f>AVERAGE(T1192:T1201)</f>
        <v>0.71125014132369413</v>
      </c>
      <c r="Y1194" s="8">
        <f>AVERAGE(U1192:U1201)</f>
        <v>0.57188695381478438</v>
      </c>
      <c r="Z1194" s="8">
        <f>AVERAGE(V1192:V1201)</f>
        <v>0.56675911592707251</v>
      </c>
      <c r="AA1194" s="8">
        <f>AVERAGE(W1192:W1201)</f>
        <v>0.56916923692163535</v>
      </c>
    </row>
    <row r="1195" spans="1:27" x14ac:dyDescent="0.3">
      <c r="A1195" t="s">
        <v>18</v>
      </c>
      <c r="B1195" t="s">
        <v>18</v>
      </c>
      <c r="C1195" t="s">
        <v>18</v>
      </c>
      <c r="D1195">
        <v>4</v>
      </c>
      <c r="E1195" s="2">
        <v>0.7068965517241379</v>
      </c>
      <c r="F1195" s="2">
        <v>0.63793103448275867</v>
      </c>
      <c r="G1195" s="2">
        <v>0.65517241379310343</v>
      </c>
      <c r="H1195" s="2">
        <v>0.55555555555555558</v>
      </c>
      <c r="I1195" s="2">
        <v>0.47619047619047622</v>
      </c>
      <c r="J1195" s="2">
        <v>0.47368421052631582</v>
      </c>
      <c r="K1195" s="2">
        <v>0.52631578947368418</v>
      </c>
      <c r="L1195" s="2">
        <v>0.5</v>
      </c>
      <c r="M1195" s="2">
        <v>0.47368421052631582</v>
      </c>
      <c r="N1195" s="2">
        <v>0.54054054054054046</v>
      </c>
      <c r="O1195" s="2">
        <v>0.48780487804878048</v>
      </c>
      <c r="P1195" s="2">
        <v>0.47368421052631582</v>
      </c>
      <c r="Q1195" s="2">
        <v>0.48333333333333328</v>
      </c>
      <c r="R1195" s="2">
        <v>0.55166666666666675</v>
      </c>
      <c r="T1195" s="2">
        <f t="shared" si="72"/>
        <v>0.66666666666666663</v>
      </c>
      <c r="U1195" s="2">
        <f t="shared" si="73"/>
        <v>0.50181008075744915</v>
      </c>
      <c r="V1195" s="2">
        <f t="shared" si="74"/>
        <v>0.5</v>
      </c>
      <c r="W1195" s="2">
        <f t="shared" si="75"/>
        <v>0.50090340514246012</v>
      </c>
      <c r="X1195" s="8">
        <f>AVERAGE(T1192:T1201)</f>
        <v>0.71125014132369413</v>
      </c>
      <c r="Y1195" s="8">
        <f>AVERAGE(U1192:U1201)</f>
        <v>0.57188695381478438</v>
      </c>
      <c r="Z1195" s="8">
        <f>AVERAGE(V1192:V1201)</f>
        <v>0.56675911592707251</v>
      </c>
      <c r="AA1195" s="8">
        <f>AVERAGE(W1192:W1201)</f>
        <v>0.56916923692163535</v>
      </c>
    </row>
    <row r="1196" spans="1:27" x14ac:dyDescent="0.3">
      <c r="A1196" t="s">
        <v>18</v>
      </c>
      <c r="B1196" t="s">
        <v>18</v>
      </c>
      <c r="C1196" t="s">
        <v>18</v>
      </c>
      <c r="D1196">
        <v>5</v>
      </c>
      <c r="E1196" s="2">
        <v>0.72881355932203384</v>
      </c>
      <c r="F1196" s="2">
        <v>0.66101694915254239</v>
      </c>
      <c r="G1196" s="2">
        <v>0.72881355932203384</v>
      </c>
      <c r="H1196" s="2">
        <v>0.58333333333333337</v>
      </c>
      <c r="I1196" s="2">
        <v>0.5</v>
      </c>
      <c r="J1196" s="2">
        <v>0.58823529411764708</v>
      </c>
      <c r="K1196" s="2">
        <v>0.7</v>
      </c>
      <c r="L1196" s="2">
        <v>0.45</v>
      </c>
      <c r="M1196" s="2">
        <v>0.52631578947368418</v>
      </c>
      <c r="N1196" s="2">
        <v>0.63636363636363646</v>
      </c>
      <c r="O1196" s="2">
        <v>0.47368421052631582</v>
      </c>
      <c r="P1196" s="2">
        <v>0.55555555555555547</v>
      </c>
      <c r="Q1196" s="2">
        <v>0.55000000000000004</v>
      </c>
      <c r="R1196" s="2">
        <v>0.55166666666666675</v>
      </c>
      <c r="T1196" s="2">
        <f t="shared" si="72"/>
        <v>0.70621468926553665</v>
      </c>
      <c r="U1196" s="2">
        <f t="shared" si="73"/>
        <v>0.55718954248366026</v>
      </c>
      <c r="V1196" s="2">
        <f t="shared" si="74"/>
        <v>0.55877192982456136</v>
      </c>
      <c r="W1196" s="2">
        <f t="shared" si="75"/>
        <v>0.55797961427411813</v>
      </c>
      <c r="X1196" s="8">
        <f>AVERAGE(T1192:T1201)</f>
        <v>0.71125014132369413</v>
      </c>
      <c r="Y1196" s="8">
        <f>AVERAGE(U1192:U1201)</f>
        <v>0.57188695381478438</v>
      </c>
      <c r="Z1196" s="8">
        <f>AVERAGE(V1192:V1201)</f>
        <v>0.56675911592707251</v>
      </c>
      <c r="AA1196" s="8">
        <f>AVERAGE(W1192:W1201)</f>
        <v>0.56916923692163535</v>
      </c>
    </row>
    <row r="1197" spans="1:27" x14ac:dyDescent="0.3">
      <c r="A1197" t="s">
        <v>18</v>
      </c>
      <c r="B1197" t="s">
        <v>18</v>
      </c>
      <c r="C1197" t="s">
        <v>18</v>
      </c>
      <c r="D1197">
        <v>6</v>
      </c>
      <c r="E1197" s="2">
        <v>0.72881355932203384</v>
      </c>
      <c r="F1197" s="2">
        <v>0.71186440677966101</v>
      </c>
      <c r="G1197" s="2">
        <v>0.84745762711864403</v>
      </c>
      <c r="H1197" s="2">
        <v>0.5714285714285714</v>
      </c>
      <c r="I1197" s="2">
        <v>0.5714285714285714</v>
      </c>
      <c r="J1197" s="2">
        <v>0.82352941176470584</v>
      </c>
      <c r="K1197" s="2">
        <v>0.8</v>
      </c>
      <c r="L1197" s="2">
        <v>0.42105263157894729</v>
      </c>
      <c r="M1197" s="2">
        <v>0.7</v>
      </c>
      <c r="N1197" s="2">
        <v>0.66666666666666663</v>
      </c>
      <c r="O1197" s="2">
        <v>0.48484848484848492</v>
      </c>
      <c r="P1197" s="2">
        <v>0.75675675675675669</v>
      </c>
      <c r="Q1197" s="2">
        <v>0.6333333333333333</v>
      </c>
      <c r="R1197" s="2">
        <v>0.55166666666666675</v>
      </c>
      <c r="T1197" s="2">
        <f t="shared" si="72"/>
        <v>0.76271186440677974</v>
      </c>
      <c r="U1197" s="2">
        <f t="shared" si="73"/>
        <v>0.65546218487394958</v>
      </c>
      <c r="V1197" s="2">
        <f t="shared" si="74"/>
        <v>0.64035087719298245</v>
      </c>
      <c r="W1197" s="2">
        <f t="shared" si="75"/>
        <v>0.64781841970533027</v>
      </c>
      <c r="X1197" s="8">
        <f>AVERAGE(T1192:T1201)</f>
        <v>0.71125014132369413</v>
      </c>
      <c r="Y1197" s="8">
        <f>AVERAGE(U1192:U1201)</f>
        <v>0.57188695381478438</v>
      </c>
      <c r="Z1197" s="8">
        <f>AVERAGE(V1192:V1201)</f>
        <v>0.56675911592707251</v>
      </c>
      <c r="AA1197" s="8">
        <f>AVERAGE(W1192:W1201)</f>
        <v>0.56916923692163535</v>
      </c>
    </row>
    <row r="1198" spans="1:27" x14ac:dyDescent="0.3">
      <c r="A1198" t="s">
        <v>18</v>
      </c>
      <c r="B1198" t="s">
        <v>18</v>
      </c>
      <c r="C1198" t="s">
        <v>18</v>
      </c>
      <c r="D1198">
        <v>7</v>
      </c>
      <c r="E1198" s="2">
        <v>0.64150943396226412</v>
      </c>
      <c r="F1198" s="2">
        <v>0.56603773584905659</v>
      </c>
      <c r="G1198" s="2">
        <v>0.69811320754716977</v>
      </c>
      <c r="H1198" s="2">
        <v>0.4375</v>
      </c>
      <c r="I1198" s="2">
        <v>0.43478260869565222</v>
      </c>
      <c r="J1198" s="2">
        <v>0.5</v>
      </c>
      <c r="K1198" s="2">
        <v>0.41176470588235292</v>
      </c>
      <c r="L1198" s="2">
        <v>0.5</v>
      </c>
      <c r="M1198" s="2">
        <v>0.4375</v>
      </c>
      <c r="N1198" s="2">
        <v>0.42424242424242431</v>
      </c>
      <c r="O1198" s="2">
        <v>0.46511627906976738</v>
      </c>
      <c r="P1198" s="2">
        <v>0.46666666666666667</v>
      </c>
      <c r="Q1198" s="2">
        <v>0.4</v>
      </c>
      <c r="R1198" s="2">
        <v>0.55166666666666675</v>
      </c>
      <c r="T1198" s="2">
        <f t="shared" si="72"/>
        <v>0.63522012578616349</v>
      </c>
      <c r="U1198" s="2">
        <f t="shared" si="73"/>
        <v>0.45742753623188409</v>
      </c>
      <c r="V1198" s="2">
        <f t="shared" si="74"/>
        <v>0.44975490196078427</v>
      </c>
      <c r="W1198" s="2">
        <f t="shared" si="75"/>
        <v>0.45355877285719881</v>
      </c>
      <c r="X1198" s="8">
        <f>AVERAGE(T1192:T1201)</f>
        <v>0.71125014132369413</v>
      </c>
      <c r="Y1198" s="8">
        <f>AVERAGE(U1192:U1201)</f>
        <v>0.57188695381478438</v>
      </c>
      <c r="Z1198" s="8">
        <f>AVERAGE(V1192:V1201)</f>
        <v>0.56675911592707251</v>
      </c>
      <c r="AA1198" s="8">
        <f>AVERAGE(W1192:W1201)</f>
        <v>0.56916923692163535</v>
      </c>
    </row>
    <row r="1199" spans="1:27" x14ac:dyDescent="0.3">
      <c r="A1199" t="s">
        <v>18</v>
      </c>
      <c r="B1199" t="s">
        <v>18</v>
      </c>
      <c r="C1199" t="s">
        <v>18</v>
      </c>
      <c r="D1199">
        <v>8</v>
      </c>
      <c r="E1199" s="2">
        <v>0.72727272727272729</v>
      </c>
      <c r="F1199" s="2">
        <v>0.72727272727272729</v>
      </c>
      <c r="G1199" s="2">
        <v>0.78181818181818186</v>
      </c>
      <c r="H1199" s="2">
        <v>0.61904761904761907</v>
      </c>
      <c r="I1199" s="2">
        <v>0.6470588235294118</v>
      </c>
      <c r="J1199" s="2">
        <v>0.58823529411764708</v>
      </c>
      <c r="K1199" s="2">
        <v>0.65</v>
      </c>
      <c r="L1199" s="2">
        <v>0.55000000000000004</v>
      </c>
      <c r="M1199" s="2">
        <v>0.66666666666666663</v>
      </c>
      <c r="N1199" s="2">
        <v>0.63414634146341464</v>
      </c>
      <c r="O1199" s="2">
        <v>0.59459459459459463</v>
      </c>
      <c r="P1199" s="2">
        <v>0.625</v>
      </c>
      <c r="Q1199" s="2">
        <v>0.56666666666666665</v>
      </c>
      <c r="R1199" s="2">
        <v>0.55166666666666675</v>
      </c>
      <c r="T1199" s="2">
        <f t="shared" si="72"/>
        <v>0.74545454545454548</v>
      </c>
      <c r="U1199" s="2">
        <f t="shared" si="73"/>
        <v>0.61811391223155931</v>
      </c>
      <c r="V1199" s="2">
        <f t="shared" si="74"/>
        <v>0.62222222222222223</v>
      </c>
      <c r="W1199" s="2">
        <f t="shared" si="75"/>
        <v>0.6201612633410285</v>
      </c>
      <c r="X1199" s="8">
        <f>AVERAGE(T1192:T1201)</f>
        <v>0.71125014132369413</v>
      </c>
      <c r="Y1199" s="8">
        <f>AVERAGE(U1192:U1201)</f>
        <v>0.57188695381478438</v>
      </c>
      <c r="Z1199" s="8">
        <f>AVERAGE(V1192:V1201)</f>
        <v>0.56675911592707251</v>
      </c>
      <c r="AA1199" s="8">
        <f>AVERAGE(W1192:W1201)</f>
        <v>0.56916923692163535</v>
      </c>
    </row>
    <row r="1200" spans="1:27" x14ac:dyDescent="0.3">
      <c r="A1200" t="s">
        <v>18</v>
      </c>
      <c r="B1200" t="s">
        <v>18</v>
      </c>
      <c r="C1200" t="s">
        <v>18</v>
      </c>
      <c r="D1200">
        <v>9</v>
      </c>
      <c r="E1200" s="2">
        <v>0.75</v>
      </c>
      <c r="F1200" s="2">
        <v>0.8</v>
      </c>
      <c r="G1200" s="2">
        <v>0.71666666666666667</v>
      </c>
      <c r="H1200" s="2">
        <v>0.60869565217391308</v>
      </c>
      <c r="I1200" s="2">
        <v>0.9</v>
      </c>
      <c r="J1200" s="2">
        <v>0.55555555555555558</v>
      </c>
      <c r="K1200" s="2">
        <v>0.7</v>
      </c>
      <c r="L1200" s="2">
        <v>0.45</v>
      </c>
      <c r="M1200" s="2">
        <v>0.75</v>
      </c>
      <c r="N1200" s="2">
        <v>0.65116279069767435</v>
      </c>
      <c r="O1200" s="2">
        <v>0.6</v>
      </c>
      <c r="P1200" s="2">
        <v>0.63829787234042556</v>
      </c>
      <c r="Q1200" s="2">
        <v>0.6333333333333333</v>
      </c>
      <c r="R1200" s="2">
        <v>0.55166666666666675</v>
      </c>
      <c r="T1200" s="2">
        <f t="shared" si="72"/>
        <v>0.75555555555555554</v>
      </c>
      <c r="U1200" s="2">
        <f t="shared" si="73"/>
        <v>0.68808373590982297</v>
      </c>
      <c r="V1200" s="2">
        <f t="shared" si="74"/>
        <v>0.6333333333333333</v>
      </c>
      <c r="W1200" s="2">
        <f t="shared" si="75"/>
        <v>0.65957429523113165</v>
      </c>
      <c r="X1200" s="8">
        <f>AVERAGE(T1192:T1201)</f>
        <v>0.71125014132369413</v>
      </c>
      <c r="Y1200" s="8">
        <f>AVERAGE(U1192:U1201)</f>
        <v>0.57188695381478438</v>
      </c>
      <c r="Z1200" s="8">
        <f>AVERAGE(V1192:V1201)</f>
        <v>0.56675911592707251</v>
      </c>
      <c r="AA1200" s="8">
        <f>AVERAGE(W1192:W1201)</f>
        <v>0.56916923692163535</v>
      </c>
    </row>
    <row r="1201" spans="1:27" x14ac:dyDescent="0.3">
      <c r="A1201" t="s">
        <v>18</v>
      </c>
      <c r="B1201" t="s">
        <v>18</v>
      </c>
      <c r="C1201" t="s">
        <v>18</v>
      </c>
      <c r="D1201">
        <v>10</v>
      </c>
      <c r="E1201" s="2">
        <v>0.81355932203389836</v>
      </c>
      <c r="F1201" s="2">
        <v>0.69491525423728817</v>
      </c>
      <c r="G1201" s="2">
        <v>0.81355932203389836</v>
      </c>
      <c r="H1201" s="2">
        <v>0.65517241379310343</v>
      </c>
      <c r="I1201" s="2">
        <v>0.625</v>
      </c>
      <c r="J1201" s="2">
        <v>0.68181818181818177</v>
      </c>
      <c r="K1201" s="2">
        <v>0.95</v>
      </c>
      <c r="L1201" s="2">
        <v>0.25</v>
      </c>
      <c r="M1201" s="2">
        <v>0.78947368421052633</v>
      </c>
      <c r="N1201" s="2">
        <v>0.77551020408163263</v>
      </c>
      <c r="O1201" s="2">
        <v>0.35714285714285721</v>
      </c>
      <c r="P1201" s="2">
        <v>0.73170731707317072</v>
      </c>
      <c r="Q1201" s="2">
        <v>0.65</v>
      </c>
      <c r="R1201" s="2">
        <v>0.55166666666666675</v>
      </c>
      <c r="T1201" s="2">
        <f t="shared" si="72"/>
        <v>0.77401129943502822</v>
      </c>
      <c r="U1201" s="2">
        <f t="shared" si="73"/>
        <v>0.65399686520376177</v>
      </c>
      <c r="V1201" s="2">
        <f t="shared" si="74"/>
        <v>0.66315789473684206</v>
      </c>
      <c r="W1201" s="2">
        <f t="shared" si="75"/>
        <v>0.6585455217313696</v>
      </c>
      <c r="X1201" s="8">
        <f>AVERAGE(T1192:T1201)</f>
        <v>0.71125014132369413</v>
      </c>
      <c r="Y1201" s="8">
        <f>AVERAGE(U1192:U1201)</f>
        <v>0.57188695381478438</v>
      </c>
      <c r="Z1201" s="8">
        <f>AVERAGE(V1192:V1201)</f>
        <v>0.56675911592707251</v>
      </c>
      <c r="AA1201" s="8">
        <f>AVERAGE(W1192:W1201)</f>
        <v>0.56916923692163535</v>
      </c>
    </row>
    <row r="1202" spans="1:27" x14ac:dyDescent="0.3">
      <c r="A1202">
        <v>40</v>
      </c>
      <c r="B1202">
        <v>50</v>
      </c>
      <c r="C1202">
        <v>50</v>
      </c>
      <c r="D1202">
        <v>1</v>
      </c>
      <c r="E1202" s="2">
        <v>0.7</v>
      </c>
      <c r="F1202" s="2">
        <v>0.71666666666666667</v>
      </c>
      <c r="G1202" s="2">
        <v>0.78333333333333333</v>
      </c>
      <c r="H1202" s="2">
        <v>0.53846153846153844</v>
      </c>
      <c r="I1202" s="2">
        <v>0.58823529411764708</v>
      </c>
      <c r="J1202" s="2">
        <v>0.70588235294117652</v>
      </c>
      <c r="K1202" s="2">
        <v>0.7</v>
      </c>
      <c r="L1202" s="2">
        <v>0.5</v>
      </c>
      <c r="M1202" s="2">
        <v>0.6</v>
      </c>
      <c r="N1202" s="2">
        <v>0.60869565217391297</v>
      </c>
      <c r="O1202" s="2">
        <v>0.54054054054054046</v>
      </c>
      <c r="P1202" s="2">
        <v>0.64864864864864857</v>
      </c>
      <c r="Q1202" s="2">
        <v>0.6</v>
      </c>
      <c r="R1202" s="2">
        <v>0.55166666666666675</v>
      </c>
      <c r="T1202" s="2">
        <f t="shared" si="72"/>
        <v>0.73333333333333328</v>
      </c>
      <c r="U1202" s="2">
        <f t="shared" si="73"/>
        <v>0.61085972850678738</v>
      </c>
      <c r="V1202" s="2">
        <f t="shared" si="74"/>
        <v>0.6</v>
      </c>
      <c r="W1202" s="2">
        <f t="shared" si="75"/>
        <v>0.60538116591928248</v>
      </c>
      <c r="X1202" s="7">
        <f>AVERAGE(T1202:T1211)</f>
        <v>0.71378762999452661</v>
      </c>
      <c r="Y1202" s="7">
        <f>AVERAGE(U1202:U1211)</f>
        <v>0.57788252488958058</v>
      </c>
      <c r="Z1202" s="7">
        <f>AVERAGE(V1202:V1211)</f>
        <v>0.57229775828460039</v>
      </c>
      <c r="AA1202" s="7">
        <f>AVERAGE(W1202:W1211)</f>
        <v>0.57503867918097884</v>
      </c>
    </row>
    <row r="1203" spans="1:27" x14ac:dyDescent="0.3">
      <c r="A1203" t="s">
        <v>18</v>
      </c>
      <c r="B1203" t="s">
        <v>18</v>
      </c>
      <c r="C1203" t="s">
        <v>18</v>
      </c>
      <c r="D1203">
        <v>2</v>
      </c>
      <c r="E1203" s="2">
        <v>0.6333333333333333</v>
      </c>
      <c r="F1203" s="2">
        <v>0.6166666666666667</v>
      </c>
      <c r="G1203" s="2">
        <v>0.65</v>
      </c>
      <c r="H1203" s="2">
        <v>0.45833333333333331</v>
      </c>
      <c r="I1203" s="2">
        <v>0.43478260869565222</v>
      </c>
      <c r="J1203" s="2">
        <v>0.46153846153846162</v>
      </c>
      <c r="K1203" s="2">
        <v>0.55000000000000004</v>
      </c>
      <c r="L1203" s="2">
        <v>0.5</v>
      </c>
      <c r="M1203" s="2">
        <v>0.3</v>
      </c>
      <c r="N1203" s="2">
        <v>0.5</v>
      </c>
      <c r="O1203" s="2">
        <v>0.46511627906976738</v>
      </c>
      <c r="P1203" s="2">
        <v>0.3636363636363637</v>
      </c>
      <c r="Q1203" s="2">
        <v>0.45</v>
      </c>
      <c r="R1203" s="2">
        <v>0.55166666666666675</v>
      </c>
      <c r="T1203" s="2">
        <f t="shared" si="72"/>
        <v>0.6333333333333333</v>
      </c>
      <c r="U1203" s="2">
        <f t="shared" si="73"/>
        <v>0.45155146785581574</v>
      </c>
      <c r="V1203" s="2">
        <f t="shared" si="74"/>
        <v>0.45</v>
      </c>
      <c r="W1203" s="2">
        <f t="shared" si="75"/>
        <v>0.45077439897777277</v>
      </c>
      <c r="X1203" s="8">
        <f>AVERAGE(T1202:T1211)</f>
        <v>0.71378762999452661</v>
      </c>
      <c r="Y1203" s="8">
        <f>AVERAGE(U1202:U1211)</f>
        <v>0.57788252488958058</v>
      </c>
      <c r="Z1203" s="8">
        <f>AVERAGE(V1202:V1211)</f>
        <v>0.57229775828460039</v>
      </c>
      <c r="AA1203" s="8">
        <f>AVERAGE(W1202:W1211)</f>
        <v>0.57503867918097884</v>
      </c>
    </row>
    <row r="1204" spans="1:27" x14ac:dyDescent="0.3">
      <c r="A1204" t="s">
        <v>18</v>
      </c>
      <c r="B1204" t="s">
        <v>18</v>
      </c>
      <c r="C1204" t="s">
        <v>18</v>
      </c>
      <c r="D1204">
        <v>3</v>
      </c>
      <c r="E1204" s="2">
        <v>0.65</v>
      </c>
      <c r="F1204" s="2">
        <v>0.6</v>
      </c>
      <c r="G1204" s="2">
        <v>0.65</v>
      </c>
      <c r="H1204" s="2">
        <v>0.47826086956521741</v>
      </c>
      <c r="I1204" s="2">
        <v>0.3888888888888889</v>
      </c>
      <c r="J1204" s="2">
        <v>0.47368421052631582</v>
      </c>
      <c r="K1204" s="2">
        <v>0.55000000000000004</v>
      </c>
      <c r="L1204" s="2">
        <v>0.35</v>
      </c>
      <c r="M1204" s="2">
        <v>0.45</v>
      </c>
      <c r="N1204" s="2">
        <v>0.51162790697674421</v>
      </c>
      <c r="O1204" s="2">
        <v>0.36842105263157893</v>
      </c>
      <c r="P1204" s="2">
        <v>0.46153846153846162</v>
      </c>
      <c r="Q1204" s="2">
        <v>0.45</v>
      </c>
      <c r="R1204" s="2">
        <v>0.55166666666666675</v>
      </c>
      <c r="T1204" s="2">
        <f t="shared" si="72"/>
        <v>0.6333333333333333</v>
      </c>
      <c r="U1204" s="2">
        <f t="shared" si="73"/>
        <v>0.44694465632680735</v>
      </c>
      <c r="V1204" s="2">
        <f t="shared" si="74"/>
        <v>0.45</v>
      </c>
      <c r="W1204" s="2">
        <f t="shared" si="75"/>
        <v>0.44846712431671404</v>
      </c>
      <c r="X1204" s="8">
        <f>AVERAGE(T1202:T1211)</f>
        <v>0.71378762999452661</v>
      </c>
      <c r="Y1204" s="8">
        <f>AVERAGE(U1203:U1212)</f>
        <v>0.57103184615654889</v>
      </c>
      <c r="Z1204" s="8">
        <f>AVERAGE(V1203:V1212)</f>
        <v>0.56563109161793368</v>
      </c>
      <c r="AA1204" s="8">
        <f>AVERAGE(W1203:W1212)</f>
        <v>0.56828109485299516</v>
      </c>
    </row>
    <row r="1205" spans="1:27" x14ac:dyDescent="0.3">
      <c r="A1205" t="s">
        <v>18</v>
      </c>
      <c r="B1205" t="s">
        <v>18</v>
      </c>
      <c r="C1205" t="s">
        <v>18</v>
      </c>
      <c r="D1205">
        <v>4</v>
      </c>
      <c r="E1205" s="2">
        <v>0.75862068965517238</v>
      </c>
      <c r="F1205" s="2">
        <v>0.68965517241379315</v>
      </c>
      <c r="G1205" s="2">
        <v>0.68965517241379315</v>
      </c>
      <c r="H1205" s="2">
        <v>0.60869565217391308</v>
      </c>
      <c r="I1205" s="2">
        <v>0.55555555555555558</v>
      </c>
      <c r="J1205" s="2">
        <v>0.52941176470588236</v>
      </c>
      <c r="K1205" s="2">
        <v>0.73684210526315785</v>
      </c>
      <c r="L1205" s="2">
        <v>0.5</v>
      </c>
      <c r="M1205" s="2">
        <v>0.47368421052631582</v>
      </c>
      <c r="N1205" s="2">
        <v>0.66666666666666663</v>
      </c>
      <c r="O1205" s="2">
        <v>0.52631578947368418</v>
      </c>
      <c r="P1205" s="2">
        <v>0.5</v>
      </c>
      <c r="Q1205" s="2">
        <v>0.55000000000000004</v>
      </c>
      <c r="R1205" s="2">
        <v>0.55166666666666675</v>
      </c>
      <c r="T1205" s="2">
        <f t="shared" si="72"/>
        <v>0.71264367816091967</v>
      </c>
      <c r="U1205" s="2">
        <f t="shared" si="73"/>
        <v>0.56455432414511708</v>
      </c>
      <c r="V1205" s="2">
        <f t="shared" si="74"/>
        <v>0.57017543859649134</v>
      </c>
      <c r="W1205" s="2">
        <f t="shared" si="75"/>
        <v>0.56735095870449503</v>
      </c>
      <c r="X1205" s="8">
        <f>AVERAGE(T1202:T1211)</f>
        <v>0.71378762999452661</v>
      </c>
      <c r="Y1205" s="8">
        <f>AVERAGE(U1202:U1211)</f>
        <v>0.57788252488958058</v>
      </c>
      <c r="Z1205" s="8">
        <f>AVERAGE(V1202:V1211)</f>
        <v>0.57229775828460039</v>
      </c>
      <c r="AA1205" s="8">
        <f>AVERAGE(W1202:W1211)</f>
        <v>0.57503867918097884</v>
      </c>
    </row>
    <row r="1206" spans="1:27" x14ac:dyDescent="0.3">
      <c r="A1206" t="s">
        <v>18</v>
      </c>
      <c r="B1206" t="s">
        <v>18</v>
      </c>
      <c r="C1206" t="s">
        <v>18</v>
      </c>
      <c r="D1206">
        <v>5</v>
      </c>
      <c r="E1206" s="2">
        <v>0.74137931034482762</v>
      </c>
      <c r="F1206" s="2">
        <v>0.67241379310344829</v>
      </c>
      <c r="G1206" s="2">
        <v>0.82758620689655171</v>
      </c>
      <c r="H1206" s="2">
        <v>0.57692307692307687</v>
      </c>
      <c r="I1206" s="2">
        <v>0.52941176470588236</v>
      </c>
      <c r="J1206" s="2">
        <v>0.8</v>
      </c>
      <c r="K1206" s="2">
        <v>0.78947368421052633</v>
      </c>
      <c r="L1206" s="2">
        <v>0.45</v>
      </c>
      <c r="M1206" s="2">
        <v>0.63157894736842102</v>
      </c>
      <c r="N1206" s="2">
        <v>0.66666666666666663</v>
      </c>
      <c r="O1206" s="2">
        <v>0.48648648648648651</v>
      </c>
      <c r="P1206" s="2">
        <v>0.70588235294117652</v>
      </c>
      <c r="Q1206" s="2">
        <v>0.6</v>
      </c>
      <c r="R1206" s="2">
        <v>0.55166666666666675</v>
      </c>
      <c r="T1206" s="2">
        <f t="shared" si="72"/>
        <v>0.74712643678160917</v>
      </c>
      <c r="U1206" s="2">
        <f t="shared" si="73"/>
        <v>0.63544494720965317</v>
      </c>
      <c r="V1206" s="2">
        <f t="shared" si="74"/>
        <v>0.62368421052631573</v>
      </c>
      <c r="W1206" s="2">
        <f t="shared" si="75"/>
        <v>0.62950965403105053</v>
      </c>
      <c r="X1206" s="8">
        <f>AVERAGE(T1202:T1211)</f>
        <v>0.71378762999452661</v>
      </c>
      <c r="Y1206" s="8">
        <f>AVERAGE(U1202:U1211)</f>
        <v>0.57788252488958058</v>
      </c>
      <c r="Z1206" s="8">
        <f>AVERAGE(V1202:V1211)</f>
        <v>0.57229775828460039</v>
      </c>
      <c r="AA1206" s="8">
        <f>AVERAGE(W1202:W1211)</f>
        <v>0.57503867918097884</v>
      </c>
    </row>
    <row r="1207" spans="1:27" x14ac:dyDescent="0.3">
      <c r="A1207" t="s">
        <v>18</v>
      </c>
      <c r="B1207" t="s">
        <v>18</v>
      </c>
      <c r="C1207" t="s">
        <v>18</v>
      </c>
      <c r="D1207">
        <v>6</v>
      </c>
      <c r="E1207" s="2">
        <v>0.6964285714285714</v>
      </c>
      <c r="F1207" s="2">
        <v>0.6964285714285714</v>
      </c>
      <c r="G1207" s="2">
        <v>0.7857142857142857</v>
      </c>
      <c r="H1207" s="2">
        <v>0.55000000000000004</v>
      </c>
      <c r="I1207" s="2">
        <v>0.5625</v>
      </c>
      <c r="J1207" s="2">
        <v>0.65</v>
      </c>
      <c r="K1207" s="2">
        <v>0.57894736842105265</v>
      </c>
      <c r="L1207" s="2">
        <v>0.47368421052631582</v>
      </c>
      <c r="M1207" s="2">
        <v>0.72222222222222221</v>
      </c>
      <c r="N1207" s="2">
        <v>0.5641025641025641</v>
      </c>
      <c r="O1207" s="2">
        <v>0.51428571428571423</v>
      </c>
      <c r="P1207" s="2">
        <v>0.68421052631578949</v>
      </c>
      <c r="Q1207" s="2">
        <v>0.55000000000000004</v>
      </c>
      <c r="R1207" s="2">
        <v>0.55166666666666675</v>
      </c>
      <c r="T1207" s="2">
        <f t="shared" si="72"/>
        <v>0.72619047619047616</v>
      </c>
      <c r="U1207" s="2">
        <f t="shared" si="73"/>
        <v>0.58750000000000002</v>
      </c>
      <c r="V1207" s="2">
        <f t="shared" si="74"/>
        <v>0.59161793372319693</v>
      </c>
      <c r="W1207" s="2">
        <f t="shared" si="75"/>
        <v>0.58955177615672338</v>
      </c>
      <c r="X1207" s="8">
        <f>AVERAGE(T1202:T1211)</f>
        <v>0.71378762999452661</v>
      </c>
      <c r="Y1207" s="8">
        <f>AVERAGE(U1202:U1211)</f>
        <v>0.57788252488958058</v>
      </c>
      <c r="Z1207" s="8">
        <f>AVERAGE(V1202:V1211)</f>
        <v>0.57229775828460039</v>
      </c>
      <c r="AA1207" s="8">
        <f>AVERAGE(W1202:W1211)</f>
        <v>0.57503867918097884</v>
      </c>
    </row>
    <row r="1208" spans="1:27" x14ac:dyDescent="0.3">
      <c r="A1208" t="s">
        <v>18</v>
      </c>
      <c r="B1208" t="s">
        <v>18</v>
      </c>
      <c r="C1208" t="s">
        <v>18</v>
      </c>
      <c r="D1208">
        <v>7</v>
      </c>
      <c r="E1208" s="2">
        <v>0.7678571428571429</v>
      </c>
      <c r="F1208" s="2">
        <v>0.7142857142857143</v>
      </c>
      <c r="G1208" s="2">
        <v>0.7678571428571429</v>
      </c>
      <c r="H1208" s="2">
        <v>0.66666666666666663</v>
      </c>
      <c r="I1208" s="2">
        <v>0.6</v>
      </c>
      <c r="J1208" s="2">
        <v>0.6</v>
      </c>
      <c r="K1208" s="2">
        <v>0.7</v>
      </c>
      <c r="L1208" s="2">
        <v>0.6</v>
      </c>
      <c r="M1208" s="2">
        <v>0.5625</v>
      </c>
      <c r="N1208" s="2">
        <v>0.68292682926829262</v>
      </c>
      <c r="O1208" s="2">
        <v>0.6</v>
      </c>
      <c r="P1208" s="2">
        <v>0.58064516129032251</v>
      </c>
      <c r="Q1208" s="2">
        <v>0.58333333333333337</v>
      </c>
      <c r="R1208" s="2">
        <v>0.55166666666666675</v>
      </c>
      <c r="T1208" s="2">
        <f t="shared" si="72"/>
        <v>0.75</v>
      </c>
      <c r="U1208" s="2">
        <f t="shared" si="73"/>
        <v>0.62222222222222223</v>
      </c>
      <c r="V1208" s="2">
        <f t="shared" si="74"/>
        <v>0.62083333333333324</v>
      </c>
      <c r="W1208" s="2">
        <f t="shared" si="75"/>
        <v>0.62152700186219745</v>
      </c>
      <c r="X1208" s="8">
        <f>AVERAGE(T1202:T1211)</f>
        <v>0.71378762999452661</v>
      </c>
      <c r="Y1208" s="8">
        <f>AVERAGE(U1202:U1211)</f>
        <v>0.57788252488958058</v>
      </c>
      <c r="Z1208" s="8">
        <f>AVERAGE(V1202:V1211)</f>
        <v>0.57229775828460039</v>
      </c>
      <c r="AA1208" s="8">
        <f>AVERAGE(W1202:W1211)</f>
        <v>0.57503867918097884</v>
      </c>
    </row>
    <row r="1209" spans="1:27" x14ac:dyDescent="0.3">
      <c r="A1209" t="s">
        <v>18</v>
      </c>
      <c r="B1209" t="s">
        <v>18</v>
      </c>
      <c r="C1209" t="s">
        <v>18</v>
      </c>
      <c r="D1209">
        <v>8</v>
      </c>
      <c r="E1209" s="2">
        <v>0.72727272727272729</v>
      </c>
      <c r="F1209" s="2">
        <v>0.65454545454545454</v>
      </c>
      <c r="G1209" s="2">
        <v>0.81818181818181823</v>
      </c>
      <c r="H1209" s="2">
        <v>0.66666666666666663</v>
      </c>
      <c r="I1209" s="2">
        <v>0.52173913043478259</v>
      </c>
      <c r="J1209" s="2">
        <v>0.6470588235294118</v>
      </c>
      <c r="K1209" s="2">
        <v>0.5</v>
      </c>
      <c r="L1209" s="2">
        <v>0.6</v>
      </c>
      <c r="M1209" s="2">
        <v>0.73333333333333328</v>
      </c>
      <c r="N1209" s="2">
        <v>0.57142857142857151</v>
      </c>
      <c r="O1209" s="2">
        <v>0.55813953488372092</v>
      </c>
      <c r="P1209" s="2">
        <v>0.6875</v>
      </c>
      <c r="Q1209" s="2">
        <v>0.55000000000000004</v>
      </c>
      <c r="R1209" s="2">
        <v>0.55166666666666675</v>
      </c>
      <c r="T1209" s="2">
        <f t="shared" si="72"/>
        <v>0.73333333333333339</v>
      </c>
      <c r="U1209" s="2">
        <f t="shared" si="73"/>
        <v>0.61182154021028701</v>
      </c>
      <c r="V1209" s="2">
        <f t="shared" si="74"/>
        <v>0.61111111111111116</v>
      </c>
      <c r="W1209" s="2">
        <f t="shared" si="75"/>
        <v>0.61146611930857309</v>
      </c>
      <c r="X1209" s="8">
        <f>AVERAGE(T1202:T1211)</f>
        <v>0.71378762999452661</v>
      </c>
      <c r="Y1209" s="8">
        <f>AVERAGE(U1202:U1211)</f>
        <v>0.57788252488958058</v>
      </c>
      <c r="Z1209" s="8">
        <f>AVERAGE(V1202:V1211)</f>
        <v>0.57229775828460039</v>
      </c>
      <c r="AA1209" s="8">
        <f>AVERAGE(W1202:W1211)</f>
        <v>0.57503867918097884</v>
      </c>
    </row>
    <row r="1210" spans="1:27" x14ac:dyDescent="0.3">
      <c r="A1210" t="s">
        <v>18</v>
      </c>
      <c r="B1210" t="s">
        <v>18</v>
      </c>
      <c r="C1210" t="s">
        <v>18</v>
      </c>
      <c r="D1210">
        <v>9</v>
      </c>
      <c r="E1210" s="2">
        <v>0.75862068965517238</v>
      </c>
      <c r="F1210" s="2">
        <v>0.75862068965517238</v>
      </c>
      <c r="G1210" s="2">
        <v>0.65517241379310343</v>
      </c>
      <c r="H1210" s="2">
        <v>0.66666666666666663</v>
      </c>
      <c r="I1210" s="2">
        <v>0.7142857142857143</v>
      </c>
      <c r="J1210" s="2">
        <v>0.46153846153846162</v>
      </c>
      <c r="K1210" s="2">
        <v>0.6</v>
      </c>
      <c r="L1210" s="2">
        <v>0.5</v>
      </c>
      <c r="M1210" s="2">
        <v>0.66666666666666663</v>
      </c>
      <c r="N1210" s="2">
        <v>0.63157894736842102</v>
      </c>
      <c r="O1210" s="2">
        <v>0.58823529411764697</v>
      </c>
      <c r="P1210" s="2">
        <v>0.54545454545454553</v>
      </c>
      <c r="Q1210" s="2">
        <v>0.56666666666666665</v>
      </c>
      <c r="R1210" s="2">
        <v>0.55166666666666675</v>
      </c>
      <c r="T1210" s="2">
        <f t="shared" si="72"/>
        <v>0.72413793103448276</v>
      </c>
      <c r="U1210" s="2">
        <f t="shared" si="73"/>
        <v>0.6141636141636142</v>
      </c>
      <c r="V1210" s="2">
        <f t="shared" si="74"/>
        <v>0.58888888888888891</v>
      </c>
      <c r="W1210" s="2">
        <f t="shared" si="75"/>
        <v>0.60126075532550716</v>
      </c>
      <c r="X1210" s="8">
        <f>AVERAGE(T1202:T1211)</f>
        <v>0.71378762999452661</v>
      </c>
      <c r="Y1210" s="8">
        <f>AVERAGE(U1202:U1211)</f>
        <v>0.57788252488958058</v>
      </c>
      <c r="Z1210" s="8">
        <f>AVERAGE(V1202:V1211)</f>
        <v>0.57229775828460039</v>
      </c>
      <c r="AA1210" s="8">
        <f>AVERAGE(W1202:W1211)</f>
        <v>0.57503867918097884</v>
      </c>
    </row>
    <row r="1211" spans="1:27" x14ac:dyDescent="0.3">
      <c r="A1211" t="s">
        <v>18</v>
      </c>
      <c r="B1211" t="s">
        <v>18</v>
      </c>
      <c r="C1211" t="s">
        <v>18</v>
      </c>
      <c r="D1211">
        <v>10</v>
      </c>
      <c r="E1211" s="2">
        <v>0.75</v>
      </c>
      <c r="F1211" s="2">
        <v>0.73333333333333328</v>
      </c>
      <c r="G1211" s="2">
        <v>0.75</v>
      </c>
      <c r="H1211" s="2">
        <v>0.59259259259259256</v>
      </c>
      <c r="I1211" s="2">
        <v>0.7</v>
      </c>
      <c r="J1211" s="2">
        <v>0.60869565217391308</v>
      </c>
      <c r="K1211" s="2">
        <v>0.8</v>
      </c>
      <c r="L1211" s="2">
        <v>0.35</v>
      </c>
      <c r="M1211" s="2">
        <v>0.7</v>
      </c>
      <c r="N1211" s="2">
        <v>0.68085106382978722</v>
      </c>
      <c r="O1211" s="2">
        <v>0.46666666666666667</v>
      </c>
      <c r="P1211" s="2">
        <v>0.65116279069767435</v>
      </c>
      <c r="Q1211" s="2">
        <v>0.6166666666666667</v>
      </c>
      <c r="R1211" s="2">
        <v>0.55166666666666675</v>
      </c>
      <c r="T1211" s="2">
        <f t="shared" si="72"/>
        <v>0.74444444444444446</v>
      </c>
      <c r="U1211" s="2">
        <f t="shared" si="73"/>
        <v>0.63376274825550183</v>
      </c>
      <c r="V1211" s="2">
        <f t="shared" si="74"/>
        <v>0.61666666666666659</v>
      </c>
      <c r="W1211" s="2">
        <f t="shared" si="75"/>
        <v>0.62509783720747214</v>
      </c>
      <c r="X1211" s="8">
        <f>AVERAGE(T1202:T1211)</f>
        <v>0.71378762999452661</v>
      </c>
      <c r="Y1211" s="8">
        <f>AVERAGE(U1202:U1211)</f>
        <v>0.57788252488958058</v>
      </c>
      <c r="Z1211" s="8">
        <f>AVERAGE(V1202:V1211)</f>
        <v>0.57229775828460039</v>
      </c>
      <c r="AA1211" s="8">
        <f>AVERAGE(W1202:W1211)</f>
        <v>0.57503867918097884</v>
      </c>
    </row>
    <row r="1212" spans="1:27" x14ac:dyDescent="0.3">
      <c r="A1212">
        <v>40</v>
      </c>
      <c r="B1212">
        <v>40</v>
      </c>
      <c r="C1212">
        <v>50</v>
      </c>
      <c r="D1212">
        <v>1</v>
      </c>
      <c r="E1212" s="2">
        <v>0.65</v>
      </c>
      <c r="F1212" s="2">
        <v>0.66666666666666663</v>
      </c>
      <c r="G1212" s="2">
        <v>0.75</v>
      </c>
      <c r="H1212" s="2">
        <v>0.48</v>
      </c>
      <c r="I1212" s="2">
        <v>0.5</v>
      </c>
      <c r="J1212" s="2">
        <v>0.6470588235294118</v>
      </c>
      <c r="K1212" s="2">
        <v>0.6</v>
      </c>
      <c r="L1212" s="2">
        <v>0.45</v>
      </c>
      <c r="M1212" s="2">
        <v>0.55000000000000004</v>
      </c>
      <c r="N1212" s="2">
        <v>0.53333333333333321</v>
      </c>
      <c r="O1212" s="2">
        <v>0.47368421052631582</v>
      </c>
      <c r="P1212" s="2">
        <v>0.59459459459459463</v>
      </c>
      <c r="Q1212" s="2">
        <v>0.53333333333333333</v>
      </c>
      <c r="R1212" s="2">
        <v>0.53499999999999992</v>
      </c>
      <c r="T1212" s="2">
        <f t="shared" si="72"/>
        <v>0.68888888888888877</v>
      </c>
      <c r="U1212" s="2">
        <f t="shared" si="73"/>
        <v>0.54235294117647059</v>
      </c>
      <c r="V1212" s="2">
        <f t="shared" si="74"/>
        <v>0.53333333333333333</v>
      </c>
      <c r="W1212" s="2">
        <f t="shared" si="75"/>
        <v>0.5378053226394458</v>
      </c>
      <c r="X1212" s="7">
        <f>AVERAGE(T1212:T1221)</f>
        <v>0.69752500528547157</v>
      </c>
      <c r="Y1212" s="7">
        <f>AVERAGE(U1212:U1221)</f>
        <v>0.55194105072782096</v>
      </c>
      <c r="Z1212" s="7">
        <f>AVERAGE(V1212:V1221)</f>
        <v>0.54617704391698196</v>
      </c>
      <c r="AA1212" s="7">
        <f>AVERAGE(W1212:W1221)</f>
        <v>0.54896462836123516</v>
      </c>
    </row>
    <row r="1213" spans="1:27" x14ac:dyDescent="0.3">
      <c r="A1213" t="s">
        <v>18</v>
      </c>
      <c r="B1213" t="s">
        <v>18</v>
      </c>
      <c r="C1213" t="s">
        <v>18</v>
      </c>
      <c r="D1213">
        <v>2</v>
      </c>
      <c r="E1213" s="2">
        <v>0.65</v>
      </c>
      <c r="F1213" s="2">
        <v>0.58333333333333337</v>
      </c>
      <c r="G1213" s="2">
        <v>0.6</v>
      </c>
      <c r="H1213" s="2">
        <v>0.48</v>
      </c>
      <c r="I1213" s="2">
        <v>0.36842105263157893</v>
      </c>
      <c r="J1213" s="2">
        <v>0.375</v>
      </c>
      <c r="K1213" s="2">
        <v>0.6</v>
      </c>
      <c r="L1213" s="2">
        <v>0.35</v>
      </c>
      <c r="M1213" s="2">
        <v>0.3</v>
      </c>
      <c r="N1213" s="2">
        <v>0.53333333333333321</v>
      </c>
      <c r="O1213" s="2">
        <v>0.35897435897435898</v>
      </c>
      <c r="P1213" s="2">
        <v>0.33333333333333331</v>
      </c>
      <c r="Q1213" s="2">
        <v>0.41666666666666669</v>
      </c>
      <c r="R1213" s="2">
        <v>0.53499999999999992</v>
      </c>
      <c r="T1213" s="2">
        <f t="shared" si="72"/>
        <v>0.61111111111111116</v>
      </c>
      <c r="U1213" s="2">
        <f t="shared" si="73"/>
        <v>0.40780701754385967</v>
      </c>
      <c r="V1213" s="2">
        <f t="shared" si="74"/>
        <v>0.41666666666666669</v>
      </c>
      <c r="W1213" s="2">
        <f t="shared" si="75"/>
        <v>0.41218923999006984</v>
      </c>
      <c r="X1213" s="7">
        <f>AVERAGE(T1212:T1221)</f>
        <v>0.69752500528547157</v>
      </c>
      <c r="Y1213" s="7">
        <f>AVERAGE(U1212:U1221)</f>
        <v>0.55194105072782096</v>
      </c>
      <c r="Z1213" s="7">
        <f>AVERAGE(V1212:V1221)</f>
        <v>0.54617704391698196</v>
      </c>
      <c r="AA1213" s="7">
        <f>AVERAGE(W1212:W1221)</f>
        <v>0.54896462836123516</v>
      </c>
    </row>
    <row r="1214" spans="1:27" x14ac:dyDescent="0.3">
      <c r="A1214" t="s">
        <v>18</v>
      </c>
      <c r="B1214" t="s">
        <v>18</v>
      </c>
      <c r="C1214" t="s">
        <v>18</v>
      </c>
      <c r="D1214">
        <v>3</v>
      </c>
      <c r="E1214" s="2">
        <v>0.7</v>
      </c>
      <c r="F1214" s="2">
        <v>0.6333333333333333</v>
      </c>
      <c r="G1214" s="2">
        <v>0.6333333333333333</v>
      </c>
      <c r="H1214" s="2">
        <v>0.55555555555555558</v>
      </c>
      <c r="I1214" s="2">
        <v>0.45454545454545447</v>
      </c>
      <c r="J1214" s="2">
        <v>0.45</v>
      </c>
      <c r="K1214" s="2">
        <v>0.5</v>
      </c>
      <c r="L1214" s="2">
        <v>0.5</v>
      </c>
      <c r="M1214" s="2">
        <v>0.45</v>
      </c>
      <c r="N1214" s="2">
        <v>0.52631578947368418</v>
      </c>
      <c r="O1214" s="2">
        <v>0.47619047619047622</v>
      </c>
      <c r="P1214" s="2">
        <v>0.45</v>
      </c>
      <c r="Q1214" s="2">
        <v>0.48333333333333328</v>
      </c>
      <c r="R1214" s="2">
        <v>0.53499999999999992</v>
      </c>
      <c r="T1214" s="2">
        <f t="shared" si="72"/>
        <v>0.65555555555555556</v>
      </c>
      <c r="U1214" s="2">
        <f t="shared" si="73"/>
        <v>0.48670033670033663</v>
      </c>
      <c r="V1214" s="2">
        <f t="shared" si="74"/>
        <v>0.48333333333333334</v>
      </c>
      <c r="W1214" s="2">
        <f t="shared" si="75"/>
        <v>0.48501099155385852</v>
      </c>
      <c r="X1214" s="8">
        <f>AVERAGE(T1212:T1221)</f>
        <v>0.69752500528547157</v>
      </c>
      <c r="Y1214" s="8">
        <f>AVERAGE(U1213:U1222)</f>
        <v>0.56377718518160258</v>
      </c>
      <c r="Z1214" s="8">
        <f>AVERAGE(V1213:V1222)</f>
        <v>0.55784371058364868</v>
      </c>
      <c r="AA1214" s="8">
        <f>AVERAGE(W1213:W1222)</f>
        <v>0.56071543124715428</v>
      </c>
    </row>
    <row r="1215" spans="1:27" x14ac:dyDescent="0.3">
      <c r="A1215" t="s">
        <v>18</v>
      </c>
      <c r="B1215" t="s">
        <v>18</v>
      </c>
      <c r="C1215" t="s">
        <v>18</v>
      </c>
      <c r="D1215">
        <v>4</v>
      </c>
      <c r="E1215" s="2">
        <v>0.68965517241379315</v>
      </c>
      <c r="F1215" s="2">
        <v>0.63793103448275867</v>
      </c>
      <c r="G1215" s="2">
        <v>0.67241379310344829</v>
      </c>
      <c r="H1215" s="2">
        <v>0.52631578947368418</v>
      </c>
      <c r="I1215" s="2">
        <v>0.47368421052631582</v>
      </c>
      <c r="J1215" s="2">
        <v>0.5</v>
      </c>
      <c r="K1215" s="2">
        <v>0.52631578947368418</v>
      </c>
      <c r="L1215" s="2">
        <v>0.45</v>
      </c>
      <c r="M1215" s="2">
        <v>0.52631578947368418</v>
      </c>
      <c r="N1215" s="2">
        <v>0.52631578947368418</v>
      </c>
      <c r="O1215" s="2">
        <v>0.46153846153846162</v>
      </c>
      <c r="P1215" s="2">
        <v>0.51282051282051289</v>
      </c>
      <c r="Q1215" s="2">
        <v>0.48333333333333328</v>
      </c>
      <c r="R1215" s="2">
        <v>0.53499999999999992</v>
      </c>
      <c r="T1215" s="2">
        <f t="shared" si="72"/>
        <v>0.66666666666666663</v>
      </c>
      <c r="U1215" s="2">
        <f t="shared" si="73"/>
        <v>0.5</v>
      </c>
      <c r="V1215" s="2">
        <f t="shared" si="74"/>
        <v>0.50087719298245614</v>
      </c>
      <c r="W1215" s="2">
        <f t="shared" si="75"/>
        <v>0.50043821209465378</v>
      </c>
      <c r="X1215" s="8">
        <f>AVERAGE(T1212:T1221)</f>
        <v>0.69752500528547157</v>
      </c>
      <c r="Y1215" s="8">
        <f>AVERAGE(U1212:U1221)</f>
        <v>0.55194105072782096</v>
      </c>
      <c r="Z1215" s="8">
        <f>AVERAGE(V1212:V1221)</f>
        <v>0.54617704391698196</v>
      </c>
      <c r="AA1215" s="8">
        <f>AVERAGE(W1212:W1221)</f>
        <v>0.54896462836123516</v>
      </c>
    </row>
    <row r="1216" spans="1:27" x14ac:dyDescent="0.3">
      <c r="A1216" t="s">
        <v>18</v>
      </c>
      <c r="B1216" t="s">
        <v>18</v>
      </c>
      <c r="C1216" t="s">
        <v>18</v>
      </c>
      <c r="D1216">
        <v>5</v>
      </c>
      <c r="E1216" s="2">
        <v>0.71186440677966101</v>
      </c>
      <c r="F1216" s="2">
        <v>0.6271186440677966</v>
      </c>
      <c r="G1216" s="2">
        <v>0.84745762711864403</v>
      </c>
      <c r="H1216" s="2">
        <v>0.54166666666666663</v>
      </c>
      <c r="I1216" s="2">
        <v>0.44444444444444442</v>
      </c>
      <c r="J1216" s="2">
        <v>0.82352941176470584</v>
      </c>
      <c r="K1216" s="2">
        <v>0.68421052631578949</v>
      </c>
      <c r="L1216" s="2">
        <v>0.4</v>
      </c>
      <c r="M1216" s="2">
        <v>0.7</v>
      </c>
      <c r="N1216" s="2">
        <v>0.60465116279069764</v>
      </c>
      <c r="O1216" s="2">
        <v>0.4210526315789474</v>
      </c>
      <c r="P1216" s="2">
        <v>0.75675675675675669</v>
      </c>
      <c r="Q1216" s="2">
        <v>0.58333333333333337</v>
      </c>
      <c r="R1216" s="2">
        <v>0.53499999999999992</v>
      </c>
      <c r="T1216" s="2">
        <f t="shared" si="72"/>
        <v>0.72881355932203384</v>
      </c>
      <c r="U1216" s="2">
        <f t="shared" si="73"/>
        <v>0.60321350762527226</v>
      </c>
      <c r="V1216" s="2">
        <f t="shared" si="74"/>
        <v>0.59473684210526312</v>
      </c>
      <c r="W1216" s="2">
        <f t="shared" si="75"/>
        <v>0.59894518453288281</v>
      </c>
      <c r="X1216" s="8">
        <f>AVERAGE(T1212:T1221)</f>
        <v>0.69752500528547157</v>
      </c>
      <c r="Y1216" s="8">
        <f>AVERAGE(U1212:U1221)</f>
        <v>0.55194105072782096</v>
      </c>
      <c r="Z1216" s="8">
        <f>AVERAGE(V1212:V1221)</f>
        <v>0.54617704391698196</v>
      </c>
      <c r="AA1216" s="8">
        <f>AVERAGE(W1212:W1221)</f>
        <v>0.54896462836123516</v>
      </c>
    </row>
    <row r="1217" spans="1:27" x14ac:dyDescent="0.3">
      <c r="A1217" t="s">
        <v>18</v>
      </c>
      <c r="B1217" t="s">
        <v>18</v>
      </c>
      <c r="C1217" t="s">
        <v>18</v>
      </c>
      <c r="D1217">
        <v>6</v>
      </c>
      <c r="E1217" s="2">
        <v>0.6428571428571429</v>
      </c>
      <c r="F1217" s="2">
        <v>0.7142857142857143</v>
      </c>
      <c r="G1217" s="2">
        <v>0.8214285714285714</v>
      </c>
      <c r="H1217" s="2">
        <v>0.48148148148148151</v>
      </c>
      <c r="I1217" s="2">
        <v>0.5714285714285714</v>
      </c>
      <c r="J1217" s="2">
        <v>0.8</v>
      </c>
      <c r="K1217" s="2">
        <v>0.68421052631578949</v>
      </c>
      <c r="L1217" s="2">
        <v>0.44444444444444442</v>
      </c>
      <c r="M1217" s="2">
        <v>0.63157894736842102</v>
      </c>
      <c r="N1217" s="2">
        <v>0.56521739130434778</v>
      </c>
      <c r="O1217" s="2">
        <v>0.5</v>
      </c>
      <c r="P1217" s="2">
        <v>0.70588235294117652</v>
      </c>
      <c r="Q1217" s="2">
        <v>0.55000000000000004</v>
      </c>
      <c r="R1217" s="2">
        <v>0.53499999999999992</v>
      </c>
      <c r="T1217" s="2">
        <f t="shared" si="72"/>
        <v>0.72619047619047628</v>
      </c>
      <c r="U1217" s="2">
        <f t="shared" si="73"/>
        <v>0.61763668430335106</v>
      </c>
      <c r="V1217" s="2">
        <f t="shared" si="74"/>
        <v>0.58674463937621835</v>
      </c>
      <c r="W1217" s="2">
        <f t="shared" si="75"/>
        <v>0.60179447567307109</v>
      </c>
      <c r="X1217" s="8">
        <f>AVERAGE(T1212:T1221)</f>
        <v>0.69752500528547157</v>
      </c>
      <c r="Y1217" s="8">
        <f>AVERAGE(U1212:U1221)</f>
        <v>0.55194105072782096</v>
      </c>
      <c r="Z1217" s="8">
        <f>AVERAGE(V1212:V1221)</f>
        <v>0.54617704391698196</v>
      </c>
      <c r="AA1217" s="8">
        <f>AVERAGE(W1212:W1221)</f>
        <v>0.54896462836123516</v>
      </c>
    </row>
    <row r="1218" spans="1:27" x14ac:dyDescent="0.3">
      <c r="A1218" t="s">
        <v>18</v>
      </c>
      <c r="B1218" t="s">
        <v>18</v>
      </c>
      <c r="C1218" t="s">
        <v>18</v>
      </c>
      <c r="D1218">
        <v>7</v>
      </c>
      <c r="E1218" s="2">
        <v>0.7068965517241379</v>
      </c>
      <c r="F1218" s="2">
        <v>0.7068965517241379</v>
      </c>
      <c r="G1218" s="2">
        <v>0.72413793103448276</v>
      </c>
      <c r="H1218" s="2">
        <v>0.5714285714285714</v>
      </c>
      <c r="I1218" s="2">
        <v>0.5714285714285714</v>
      </c>
      <c r="J1218" s="2">
        <v>0.5625</v>
      </c>
      <c r="K1218" s="2">
        <v>0.6</v>
      </c>
      <c r="L1218" s="2">
        <v>0.6</v>
      </c>
      <c r="M1218" s="2">
        <v>0.5</v>
      </c>
      <c r="N1218" s="2">
        <v>0.58536585365853655</v>
      </c>
      <c r="O1218" s="2">
        <v>0.58536585365853655</v>
      </c>
      <c r="P1218" s="2">
        <v>0.52941176470588236</v>
      </c>
      <c r="Q1218" s="2">
        <v>0.55000000000000004</v>
      </c>
      <c r="R1218" s="2">
        <v>0.53499999999999992</v>
      </c>
      <c r="T1218" s="2">
        <f t="shared" ref="T1218:T1251" si="76">AVERAGE(E1218:G1218)</f>
        <v>0.71264367816091945</v>
      </c>
      <c r="U1218" s="2">
        <f t="shared" ref="U1218:U1251" si="77">AVERAGE(H1218:J1218)</f>
        <v>0.56845238095238093</v>
      </c>
      <c r="V1218" s="2">
        <f t="shared" ref="V1218:V1251" si="78">AVERAGE(K1218:M1218)</f>
        <v>0.56666666666666665</v>
      </c>
      <c r="W1218" s="2">
        <f t="shared" ref="W1218:W1251" si="79">(2*U1218*V1218)/(U1218+V1218)</f>
        <v>0.56755811920992827</v>
      </c>
      <c r="X1218" s="8">
        <f>AVERAGE(T1212:T1221)</f>
        <v>0.69752500528547157</v>
      </c>
      <c r="Y1218" s="8">
        <f>AVERAGE(U1212:U1221)</f>
        <v>0.55194105072782096</v>
      </c>
      <c r="Z1218" s="8">
        <f>AVERAGE(V1212:V1221)</f>
        <v>0.54617704391698196</v>
      </c>
      <c r="AA1218" s="8">
        <f>AVERAGE(W1212:W1221)</f>
        <v>0.54896462836123516</v>
      </c>
    </row>
    <row r="1219" spans="1:27" x14ac:dyDescent="0.3">
      <c r="A1219" t="s">
        <v>18</v>
      </c>
      <c r="B1219" t="s">
        <v>18</v>
      </c>
      <c r="C1219" t="s">
        <v>18</v>
      </c>
      <c r="D1219">
        <v>8</v>
      </c>
      <c r="E1219" s="2">
        <v>0.7192982456140351</v>
      </c>
      <c r="F1219" s="2">
        <v>0.64912280701754388</v>
      </c>
      <c r="G1219" s="2">
        <v>0.75438596491228072</v>
      </c>
      <c r="H1219" s="2">
        <v>0.58333333333333337</v>
      </c>
      <c r="I1219" s="2">
        <v>0.5</v>
      </c>
      <c r="J1219" s="2">
        <v>0.58823529411764708</v>
      </c>
      <c r="K1219" s="2">
        <v>0.7</v>
      </c>
      <c r="L1219" s="2">
        <v>0.4</v>
      </c>
      <c r="M1219" s="2">
        <v>0.58823529411764708</v>
      </c>
      <c r="N1219" s="2">
        <v>0.63636363636363646</v>
      </c>
      <c r="O1219" s="2">
        <v>0.44444444444444448</v>
      </c>
      <c r="P1219" s="2">
        <v>0.58823529411764708</v>
      </c>
      <c r="Q1219" s="2">
        <v>0.53333333333333333</v>
      </c>
      <c r="R1219" s="2">
        <v>0.53499999999999992</v>
      </c>
      <c r="T1219" s="2">
        <f t="shared" si="76"/>
        <v>0.70760233918128657</v>
      </c>
      <c r="U1219" s="2">
        <f t="shared" si="77"/>
        <v>0.55718954248366026</v>
      </c>
      <c r="V1219" s="2">
        <f t="shared" si="78"/>
        <v>0.5627450980392158</v>
      </c>
      <c r="W1219" s="2">
        <f t="shared" si="79"/>
        <v>0.55995354079770232</v>
      </c>
      <c r="X1219" s="8">
        <f>AVERAGE(T1212:T1221)</f>
        <v>0.69752500528547157</v>
      </c>
      <c r="Y1219" s="8">
        <f>AVERAGE(U1212:U1221)</f>
        <v>0.55194105072782096</v>
      </c>
      <c r="Z1219" s="8">
        <f>AVERAGE(V1212:V1221)</f>
        <v>0.54617704391698196</v>
      </c>
      <c r="AA1219" s="8">
        <f>AVERAGE(W1212:W1221)</f>
        <v>0.54896462836123516</v>
      </c>
    </row>
    <row r="1220" spans="1:27" x14ac:dyDescent="0.3">
      <c r="A1220" t="s">
        <v>18</v>
      </c>
      <c r="B1220" t="s">
        <v>18</v>
      </c>
      <c r="C1220" t="s">
        <v>18</v>
      </c>
      <c r="D1220">
        <v>9</v>
      </c>
      <c r="E1220" s="2">
        <v>0.71666666666666667</v>
      </c>
      <c r="F1220" s="2">
        <v>0.76666666666666672</v>
      </c>
      <c r="G1220" s="2">
        <v>0.65</v>
      </c>
      <c r="H1220" s="2">
        <v>0.56000000000000005</v>
      </c>
      <c r="I1220" s="2">
        <v>0.75</v>
      </c>
      <c r="J1220" s="2">
        <v>0.47826086956521741</v>
      </c>
      <c r="K1220" s="2">
        <v>0.7</v>
      </c>
      <c r="L1220" s="2">
        <v>0.45</v>
      </c>
      <c r="M1220" s="2">
        <v>0.55000000000000004</v>
      </c>
      <c r="N1220" s="2">
        <v>0.62222222222222223</v>
      </c>
      <c r="O1220" s="2">
        <v>0.56250000000000011</v>
      </c>
      <c r="P1220" s="2">
        <v>0.51162790697674421</v>
      </c>
      <c r="Q1220" s="2">
        <v>0.56666666666666665</v>
      </c>
      <c r="R1220" s="2">
        <v>0.53499999999999992</v>
      </c>
      <c r="T1220" s="2">
        <f t="shared" si="76"/>
        <v>0.71111111111111114</v>
      </c>
      <c r="U1220" s="2">
        <f t="shared" si="77"/>
        <v>0.59608695652173915</v>
      </c>
      <c r="V1220" s="2">
        <f t="shared" si="78"/>
        <v>0.56666666666666665</v>
      </c>
      <c r="W1220" s="2">
        <f t="shared" si="79"/>
        <v>0.58100461174124396</v>
      </c>
      <c r="X1220" s="8">
        <f>AVERAGE(T1212:T1221)</f>
        <v>0.69752500528547157</v>
      </c>
      <c r="Y1220" s="8">
        <f>AVERAGE(U1212:U1221)</f>
        <v>0.55194105072782096</v>
      </c>
      <c r="Z1220" s="8">
        <f>AVERAGE(V1212:V1221)</f>
        <v>0.54617704391698196</v>
      </c>
      <c r="AA1220" s="8">
        <f>AVERAGE(W1212:W1221)</f>
        <v>0.54896462836123516</v>
      </c>
    </row>
    <row r="1221" spans="1:27" x14ac:dyDescent="0.3">
      <c r="A1221" t="s">
        <v>18</v>
      </c>
      <c r="B1221" t="s">
        <v>18</v>
      </c>
      <c r="C1221" t="s">
        <v>18</v>
      </c>
      <c r="D1221">
        <v>10</v>
      </c>
      <c r="E1221" s="2">
        <v>0.8</v>
      </c>
      <c r="F1221" s="2">
        <v>0.7</v>
      </c>
      <c r="G1221" s="2">
        <v>0.8</v>
      </c>
      <c r="H1221" s="2">
        <v>0.66666666666666663</v>
      </c>
      <c r="I1221" s="2">
        <v>0.5714285714285714</v>
      </c>
      <c r="J1221" s="2">
        <v>0.68181818181818177</v>
      </c>
      <c r="K1221" s="2">
        <v>0.8</v>
      </c>
      <c r="L1221" s="2">
        <v>0.4</v>
      </c>
      <c r="M1221" s="2">
        <v>0.75</v>
      </c>
      <c r="N1221" s="2">
        <v>0.72727272727272718</v>
      </c>
      <c r="O1221" s="2">
        <v>0.47058823529411759</v>
      </c>
      <c r="P1221" s="2">
        <v>0.7142857142857143</v>
      </c>
      <c r="Q1221" s="2">
        <v>0.65</v>
      </c>
      <c r="R1221" s="2">
        <v>0.53499999999999992</v>
      </c>
      <c r="T1221" s="2">
        <f t="shared" si="76"/>
        <v>0.76666666666666661</v>
      </c>
      <c r="U1221" s="2">
        <f t="shared" si="77"/>
        <v>0.63997113997113997</v>
      </c>
      <c r="V1221" s="2">
        <f t="shared" si="78"/>
        <v>0.65</v>
      </c>
      <c r="W1221" s="2">
        <f t="shared" si="79"/>
        <v>0.64494658537949556</v>
      </c>
      <c r="X1221" s="8">
        <f>AVERAGE(T1212:T1221)</f>
        <v>0.69752500528547157</v>
      </c>
      <c r="Y1221" s="8">
        <f>AVERAGE(U1212:U1221)</f>
        <v>0.55194105072782096</v>
      </c>
      <c r="Z1221" s="8">
        <f>AVERAGE(V1212:V1221)</f>
        <v>0.54617704391698196</v>
      </c>
      <c r="AA1221" s="8">
        <f>AVERAGE(W1212:W1221)</f>
        <v>0.54896462836123516</v>
      </c>
    </row>
    <row r="1222" spans="1:27" x14ac:dyDescent="0.3">
      <c r="A1222">
        <v>30</v>
      </c>
      <c r="B1222">
        <v>50</v>
      </c>
      <c r="C1222">
        <v>40</v>
      </c>
      <c r="D1222">
        <v>1</v>
      </c>
      <c r="E1222" s="2">
        <v>0.76666666666666672</v>
      </c>
      <c r="F1222" s="2">
        <v>0.76666666666666672</v>
      </c>
      <c r="G1222" s="2">
        <v>0.76666666666666672</v>
      </c>
      <c r="H1222" s="2">
        <v>0.6071428571428571</v>
      </c>
      <c r="I1222" s="2">
        <v>0.6875</v>
      </c>
      <c r="J1222" s="2">
        <v>0.6875</v>
      </c>
      <c r="K1222" s="2">
        <v>0.85</v>
      </c>
      <c r="L1222" s="2">
        <v>0.55000000000000004</v>
      </c>
      <c r="M1222" s="2">
        <v>0.55000000000000004</v>
      </c>
      <c r="N1222" s="2">
        <v>0.70833333333333326</v>
      </c>
      <c r="O1222" s="2">
        <v>0.61111111111111116</v>
      </c>
      <c r="P1222" s="2">
        <v>0.61111111111111116</v>
      </c>
      <c r="Q1222" s="2">
        <v>0.65</v>
      </c>
      <c r="R1222" s="2">
        <v>0.52999999999999992</v>
      </c>
      <c r="T1222" s="2">
        <f t="shared" si="76"/>
        <v>0.76666666666666672</v>
      </c>
      <c r="U1222" s="2">
        <f t="shared" si="77"/>
        <v>0.6607142857142857</v>
      </c>
      <c r="V1222" s="2">
        <f t="shared" si="78"/>
        <v>0.65</v>
      </c>
      <c r="W1222" s="2">
        <f t="shared" si="79"/>
        <v>0.65531335149863768</v>
      </c>
      <c r="X1222" s="7">
        <f>AVERAGE(T1222:T1231)</f>
        <v>0.6947533006399782</v>
      </c>
      <c r="Y1222" s="7">
        <f>AVERAGE(U1222:U1231)</f>
        <v>0.55706876433011632</v>
      </c>
      <c r="Z1222" s="7">
        <f>AVERAGE(V1222:V1231)</f>
        <v>0.5420381836945305</v>
      </c>
      <c r="AA1222" s="7">
        <f>AVERAGE(W1222:W1231)</f>
        <v>0.54928510942989017</v>
      </c>
    </row>
    <row r="1223" spans="1:27" x14ac:dyDescent="0.3">
      <c r="A1223" t="s">
        <v>18</v>
      </c>
      <c r="B1223" t="s">
        <v>18</v>
      </c>
      <c r="C1223" t="s">
        <v>18</v>
      </c>
      <c r="D1223">
        <v>2</v>
      </c>
      <c r="E1223" s="2">
        <v>0.7</v>
      </c>
      <c r="F1223" s="2">
        <v>0.58333333333333337</v>
      </c>
      <c r="G1223" s="2">
        <v>0.65</v>
      </c>
      <c r="H1223" s="2">
        <v>0.54166666666666663</v>
      </c>
      <c r="I1223" s="2">
        <v>0.35294117647058831</v>
      </c>
      <c r="J1223" s="2">
        <v>0.47368421052631582</v>
      </c>
      <c r="K1223" s="2">
        <v>0.65</v>
      </c>
      <c r="L1223" s="2">
        <v>0.3</v>
      </c>
      <c r="M1223" s="2">
        <v>0.45</v>
      </c>
      <c r="N1223" s="2">
        <v>0.59090909090909083</v>
      </c>
      <c r="O1223" s="2">
        <v>0.32432432432432429</v>
      </c>
      <c r="P1223" s="2">
        <v>0.46153846153846162</v>
      </c>
      <c r="Q1223" s="2">
        <v>0.46666666666666667</v>
      </c>
      <c r="R1223" s="2">
        <v>0.52999999999999992</v>
      </c>
      <c r="T1223" s="2">
        <f t="shared" si="76"/>
        <v>0.64444444444444438</v>
      </c>
      <c r="U1223" s="2">
        <f t="shared" si="77"/>
        <v>0.45609735122119027</v>
      </c>
      <c r="V1223" s="2">
        <f t="shared" si="78"/>
        <v>0.46666666666666662</v>
      </c>
      <c r="W1223" s="2">
        <f t="shared" si="79"/>
        <v>0.46132147860961736</v>
      </c>
      <c r="X1223" s="8">
        <f>AVERAGE(T1222:T1231)</f>
        <v>0.6947533006399782</v>
      </c>
      <c r="Y1223" s="8">
        <f>AVERAGE(U1222:U1231)</f>
        <v>0.55706876433011632</v>
      </c>
      <c r="Z1223" s="8">
        <f>AVERAGE(V1222:V1231)</f>
        <v>0.5420381836945305</v>
      </c>
      <c r="AA1223" s="8">
        <f>AVERAGE(W1222:W1231)</f>
        <v>0.54928510942989017</v>
      </c>
    </row>
    <row r="1224" spans="1:27" x14ac:dyDescent="0.3">
      <c r="A1224" t="s">
        <v>18</v>
      </c>
      <c r="B1224" t="s">
        <v>18</v>
      </c>
      <c r="C1224" t="s">
        <v>18</v>
      </c>
      <c r="D1224">
        <v>3</v>
      </c>
      <c r="E1224" s="2">
        <v>0.7</v>
      </c>
      <c r="F1224" s="2">
        <v>0.56666666666666665</v>
      </c>
      <c r="G1224" s="2">
        <v>0.56666666666666665</v>
      </c>
      <c r="H1224" s="2">
        <v>0.55555555555555558</v>
      </c>
      <c r="I1224" s="2">
        <v>0.36363636363636359</v>
      </c>
      <c r="J1224" s="2">
        <v>0.35</v>
      </c>
      <c r="K1224" s="2">
        <v>0.5</v>
      </c>
      <c r="L1224" s="2">
        <v>0.4</v>
      </c>
      <c r="M1224" s="2">
        <v>0.35</v>
      </c>
      <c r="N1224" s="2">
        <v>0.52631578947368418</v>
      </c>
      <c r="O1224" s="2">
        <v>0.38095238095238099</v>
      </c>
      <c r="P1224" s="2">
        <v>0.35</v>
      </c>
      <c r="Q1224" s="2">
        <v>0.41666666666666669</v>
      </c>
      <c r="R1224" s="2">
        <v>0.52999999999999992</v>
      </c>
      <c r="T1224" s="2">
        <f t="shared" si="76"/>
        <v>0.61111111111111105</v>
      </c>
      <c r="U1224" s="2">
        <f t="shared" si="77"/>
        <v>0.42306397306397309</v>
      </c>
      <c r="V1224" s="2">
        <f t="shared" si="78"/>
        <v>0.41666666666666669</v>
      </c>
      <c r="W1224" s="2">
        <f t="shared" si="79"/>
        <v>0.41984095161721469</v>
      </c>
      <c r="X1224" s="8">
        <f>AVERAGE(T1222:T1231)</f>
        <v>0.6947533006399782</v>
      </c>
      <c r="Y1224" s="8">
        <f>AVERAGE(U1223:U1232)</f>
        <v>0.54308066909202091</v>
      </c>
      <c r="Z1224" s="8">
        <f>AVERAGE(V1223:V1232)</f>
        <v>0.52870485036119708</v>
      </c>
      <c r="AA1224" s="8">
        <f>AVERAGE(W1223:W1232)</f>
        <v>0.53562793759997285</v>
      </c>
    </row>
    <row r="1225" spans="1:27" x14ac:dyDescent="0.3">
      <c r="A1225" t="s">
        <v>18</v>
      </c>
      <c r="B1225" t="s">
        <v>18</v>
      </c>
      <c r="C1225" t="s">
        <v>18</v>
      </c>
      <c r="D1225">
        <v>4</v>
      </c>
      <c r="E1225" s="2">
        <v>0.66666666666666663</v>
      </c>
      <c r="F1225" s="2">
        <v>0.53333333333333333</v>
      </c>
      <c r="G1225" s="2">
        <v>0.7</v>
      </c>
      <c r="H1225" s="2">
        <v>0.5</v>
      </c>
      <c r="I1225" s="2">
        <v>0.31818181818181818</v>
      </c>
      <c r="J1225" s="2">
        <v>0.5625</v>
      </c>
      <c r="K1225" s="2">
        <v>0.55000000000000004</v>
      </c>
      <c r="L1225" s="2">
        <v>0.35</v>
      </c>
      <c r="M1225" s="2">
        <v>0.45</v>
      </c>
      <c r="N1225" s="2">
        <v>0.52380952380952384</v>
      </c>
      <c r="O1225" s="2">
        <v>0.33333333333333331</v>
      </c>
      <c r="P1225" s="2">
        <v>0.5</v>
      </c>
      <c r="Q1225" s="2">
        <v>0.45</v>
      </c>
      <c r="R1225" s="2">
        <v>0.52999999999999992</v>
      </c>
      <c r="T1225" s="2">
        <f t="shared" si="76"/>
        <v>0.6333333333333333</v>
      </c>
      <c r="U1225" s="2">
        <f t="shared" si="77"/>
        <v>0.46022727272727271</v>
      </c>
      <c r="V1225" s="2">
        <f t="shared" si="78"/>
        <v>0.45</v>
      </c>
      <c r="W1225" s="2">
        <f t="shared" si="79"/>
        <v>0.4550561797752809</v>
      </c>
      <c r="X1225" s="8">
        <f>AVERAGE(T1222:T1231)</f>
        <v>0.6947533006399782</v>
      </c>
      <c r="Y1225" s="8">
        <f>AVERAGE(U1222:U1231)</f>
        <v>0.55706876433011632</v>
      </c>
      <c r="Z1225" s="8">
        <f>AVERAGE(V1222:V1231)</f>
        <v>0.5420381836945305</v>
      </c>
      <c r="AA1225" s="8">
        <f>AVERAGE(W1222:W1231)</f>
        <v>0.54928510942989017</v>
      </c>
    </row>
    <row r="1226" spans="1:27" x14ac:dyDescent="0.3">
      <c r="A1226" t="s">
        <v>18</v>
      </c>
      <c r="B1226" t="s">
        <v>18</v>
      </c>
      <c r="C1226" t="s">
        <v>18</v>
      </c>
      <c r="D1226">
        <v>5</v>
      </c>
      <c r="E1226" s="2">
        <v>0.67241379310344829</v>
      </c>
      <c r="F1226" s="2">
        <v>0.63793103448275867</v>
      </c>
      <c r="G1226" s="2">
        <v>0.7931034482758621</v>
      </c>
      <c r="H1226" s="2">
        <v>0.5</v>
      </c>
      <c r="I1226" s="2">
        <v>0.47058823529411759</v>
      </c>
      <c r="J1226" s="2">
        <v>0.73333333333333328</v>
      </c>
      <c r="K1226" s="2">
        <v>0.68421052631578949</v>
      </c>
      <c r="L1226" s="2">
        <v>0.4</v>
      </c>
      <c r="M1226" s="2">
        <v>0.57894736842105265</v>
      </c>
      <c r="N1226" s="2">
        <v>0.57777777777777783</v>
      </c>
      <c r="O1226" s="2">
        <v>0.4324324324324324</v>
      </c>
      <c r="P1226" s="2">
        <v>0.64705882352941169</v>
      </c>
      <c r="Q1226" s="2">
        <v>0.53333333333333333</v>
      </c>
      <c r="R1226" s="2">
        <v>0.52999999999999992</v>
      </c>
      <c r="T1226" s="2">
        <f t="shared" si="76"/>
        <v>0.70114942528735635</v>
      </c>
      <c r="U1226" s="2">
        <f t="shared" si="77"/>
        <v>0.5679738562091502</v>
      </c>
      <c r="V1226" s="2">
        <f t="shared" si="78"/>
        <v>0.55438596491228076</v>
      </c>
      <c r="W1226" s="2">
        <f t="shared" si="79"/>
        <v>0.56109765940274414</v>
      </c>
      <c r="X1226" s="8">
        <f>AVERAGE(T1222:T1231)</f>
        <v>0.6947533006399782</v>
      </c>
      <c r="Y1226" s="8">
        <f>AVERAGE(U1222:U1231)</f>
        <v>0.55706876433011632</v>
      </c>
      <c r="Z1226" s="8">
        <f>AVERAGE(V1222:V1231)</f>
        <v>0.5420381836945305</v>
      </c>
      <c r="AA1226" s="8">
        <f>AVERAGE(W1222:W1231)</f>
        <v>0.54928510942989017</v>
      </c>
    </row>
    <row r="1227" spans="1:27" x14ac:dyDescent="0.3">
      <c r="A1227" t="s">
        <v>18</v>
      </c>
      <c r="B1227" t="s">
        <v>18</v>
      </c>
      <c r="C1227" t="s">
        <v>18</v>
      </c>
      <c r="D1227">
        <v>6</v>
      </c>
      <c r="E1227" s="2">
        <v>0.7068965517241379</v>
      </c>
      <c r="F1227" s="2">
        <v>0.68965517241379315</v>
      </c>
      <c r="G1227" s="2">
        <v>0.77586206896551724</v>
      </c>
      <c r="H1227" s="2">
        <v>0.54166666666666663</v>
      </c>
      <c r="I1227" s="2">
        <v>0.53333333333333333</v>
      </c>
      <c r="J1227" s="2">
        <v>0.68421052631578949</v>
      </c>
      <c r="K1227" s="2">
        <v>0.68421052631578949</v>
      </c>
      <c r="L1227" s="2">
        <v>0.42105263157894729</v>
      </c>
      <c r="M1227" s="2">
        <v>0.65</v>
      </c>
      <c r="N1227" s="2">
        <v>0.60465116279069764</v>
      </c>
      <c r="O1227" s="2">
        <v>0.47058823529411759</v>
      </c>
      <c r="P1227" s="2">
        <v>0.66666666666666674</v>
      </c>
      <c r="Q1227" s="2">
        <v>0.56666666666666665</v>
      </c>
      <c r="R1227" s="2">
        <v>0.52999999999999992</v>
      </c>
      <c r="T1227" s="2">
        <f t="shared" si="76"/>
        <v>0.72413793103448276</v>
      </c>
      <c r="U1227" s="2">
        <f t="shared" si="77"/>
        <v>0.58640350877192982</v>
      </c>
      <c r="V1227" s="2">
        <f t="shared" si="78"/>
        <v>0.58508771929824555</v>
      </c>
      <c r="W1227" s="2">
        <f t="shared" si="79"/>
        <v>0.58574487510427142</v>
      </c>
      <c r="X1227" s="8">
        <f>AVERAGE(T1222:T1231)</f>
        <v>0.6947533006399782</v>
      </c>
      <c r="Y1227" s="8">
        <f>AVERAGE(U1222:U1231)</f>
        <v>0.55706876433011632</v>
      </c>
      <c r="Z1227" s="8">
        <f>AVERAGE(V1222:V1231)</f>
        <v>0.5420381836945305</v>
      </c>
      <c r="AA1227" s="8">
        <f>AVERAGE(W1222:W1231)</f>
        <v>0.54928510942989017</v>
      </c>
    </row>
    <row r="1228" spans="1:27" x14ac:dyDescent="0.3">
      <c r="A1228" t="s">
        <v>18</v>
      </c>
      <c r="B1228" t="s">
        <v>18</v>
      </c>
      <c r="C1228" t="s">
        <v>18</v>
      </c>
      <c r="D1228">
        <v>7</v>
      </c>
      <c r="E1228" s="2">
        <v>0.65454545454545454</v>
      </c>
      <c r="F1228" s="2">
        <v>0.67272727272727273</v>
      </c>
      <c r="G1228" s="2">
        <v>0.72727272727272729</v>
      </c>
      <c r="H1228" s="2">
        <v>0.52631578947368418</v>
      </c>
      <c r="I1228" s="2">
        <v>0.54166666666666663</v>
      </c>
      <c r="J1228" s="2">
        <v>0.5</v>
      </c>
      <c r="K1228" s="2">
        <v>0.5</v>
      </c>
      <c r="L1228" s="2">
        <v>0.65</v>
      </c>
      <c r="M1228" s="2">
        <v>0.4</v>
      </c>
      <c r="N1228" s="2">
        <v>0.51282051282051289</v>
      </c>
      <c r="O1228" s="2">
        <v>0.59090909090909083</v>
      </c>
      <c r="P1228" s="2">
        <v>0.44444444444444448</v>
      </c>
      <c r="Q1228" s="2">
        <v>0.48333333333333328</v>
      </c>
      <c r="R1228" s="2">
        <v>0.52999999999999992</v>
      </c>
      <c r="T1228" s="2">
        <f t="shared" si="76"/>
        <v>0.68484848484848493</v>
      </c>
      <c r="U1228" s="2">
        <f t="shared" si="77"/>
        <v>0.52266081871345027</v>
      </c>
      <c r="V1228" s="2">
        <f t="shared" si="78"/>
        <v>0.51666666666666661</v>
      </c>
      <c r="W1228" s="2">
        <f t="shared" si="79"/>
        <v>0.51964645754208272</v>
      </c>
      <c r="X1228" s="8">
        <f>AVERAGE(T1222:T1231)</f>
        <v>0.6947533006399782</v>
      </c>
      <c r="Y1228" s="8">
        <f>AVERAGE(U1222:U1231)</f>
        <v>0.55706876433011632</v>
      </c>
      <c r="Z1228" s="8">
        <f>AVERAGE(V1222:V1231)</f>
        <v>0.5420381836945305</v>
      </c>
      <c r="AA1228" s="8">
        <f>AVERAGE(W1222:W1231)</f>
        <v>0.54928510942989017</v>
      </c>
    </row>
    <row r="1229" spans="1:27" x14ac:dyDescent="0.3">
      <c r="A1229" t="s">
        <v>18</v>
      </c>
      <c r="B1229" t="s">
        <v>18</v>
      </c>
      <c r="C1229" t="s">
        <v>18</v>
      </c>
      <c r="D1229">
        <v>8</v>
      </c>
      <c r="E1229" s="2">
        <v>0.68421052631578949</v>
      </c>
      <c r="F1229" s="2">
        <v>0.66666666666666663</v>
      </c>
      <c r="G1229" s="2">
        <v>0.84210526315789469</v>
      </c>
      <c r="H1229" s="2">
        <v>0.55000000000000004</v>
      </c>
      <c r="I1229" s="2">
        <v>0.52380952380952384</v>
      </c>
      <c r="J1229" s="2">
        <v>0.75</v>
      </c>
      <c r="K1229" s="2">
        <v>0.55000000000000004</v>
      </c>
      <c r="L1229" s="2">
        <v>0.55000000000000004</v>
      </c>
      <c r="M1229" s="2">
        <v>0.70588235294117652</v>
      </c>
      <c r="N1229" s="2">
        <v>0.55000000000000004</v>
      </c>
      <c r="O1229" s="2">
        <v>0.53658536585365846</v>
      </c>
      <c r="P1229" s="2">
        <v>0.72727272727272718</v>
      </c>
      <c r="Q1229" s="2">
        <v>0.56666666666666665</v>
      </c>
      <c r="R1229" s="2">
        <v>0.52999999999999992</v>
      </c>
      <c r="T1229" s="2">
        <f t="shared" si="76"/>
        <v>0.73099415204678364</v>
      </c>
      <c r="U1229" s="2">
        <f t="shared" si="77"/>
        <v>0.607936507936508</v>
      </c>
      <c r="V1229" s="2">
        <f t="shared" si="78"/>
        <v>0.60196078431372557</v>
      </c>
      <c r="W1229" s="2">
        <f t="shared" si="79"/>
        <v>0.60493388897463607</v>
      </c>
      <c r="X1229" s="8">
        <f>AVERAGE(T1222:T1231)</f>
        <v>0.6947533006399782</v>
      </c>
      <c r="Y1229" s="8">
        <f>AVERAGE(U1222:U1231)</f>
        <v>0.55706876433011632</v>
      </c>
      <c r="Z1229" s="8">
        <f>AVERAGE(V1222:V1231)</f>
        <v>0.5420381836945305</v>
      </c>
      <c r="AA1229" s="8">
        <f>AVERAGE(W1222:W1231)</f>
        <v>0.54928510942989017</v>
      </c>
    </row>
    <row r="1230" spans="1:27" x14ac:dyDescent="0.3">
      <c r="A1230" t="s">
        <v>18</v>
      </c>
      <c r="B1230" t="s">
        <v>18</v>
      </c>
      <c r="C1230" t="s">
        <v>18</v>
      </c>
      <c r="D1230">
        <v>9</v>
      </c>
      <c r="E1230" s="2">
        <v>0.69491525423728817</v>
      </c>
      <c r="F1230" s="2">
        <v>0.76271186440677963</v>
      </c>
      <c r="G1230" s="2">
        <v>0.69491525423728817</v>
      </c>
      <c r="H1230" s="2">
        <v>0.54545454545454541</v>
      </c>
      <c r="I1230" s="2">
        <v>0.8</v>
      </c>
      <c r="J1230" s="2">
        <v>0.51851851851851849</v>
      </c>
      <c r="K1230" s="2">
        <v>0.6</v>
      </c>
      <c r="L1230" s="2">
        <v>0.4</v>
      </c>
      <c r="M1230" s="2">
        <v>0.73684210526315785</v>
      </c>
      <c r="N1230" s="2">
        <v>0.57142857142857129</v>
      </c>
      <c r="O1230" s="2">
        <v>0.53333333333333333</v>
      </c>
      <c r="P1230" s="2">
        <v>0.60869565217391308</v>
      </c>
      <c r="Q1230" s="2">
        <v>0.56666666666666665</v>
      </c>
      <c r="R1230" s="2">
        <v>0.52999999999999992</v>
      </c>
      <c r="T1230" s="2">
        <f t="shared" si="76"/>
        <v>0.71751412429378536</v>
      </c>
      <c r="U1230" s="2">
        <f t="shared" si="77"/>
        <v>0.62132435465768798</v>
      </c>
      <c r="V1230" s="2">
        <f t="shared" si="78"/>
        <v>0.57894736842105265</v>
      </c>
      <c r="W1230" s="2">
        <f t="shared" si="79"/>
        <v>0.59938777719814562</v>
      </c>
      <c r="X1230" s="8">
        <f>AVERAGE(T1222:T1231)</f>
        <v>0.6947533006399782</v>
      </c>
      <c r="Y1230" s="8">
        <f>AVERAGE(U1222:U1231)</f>
        <v>0.55706876433011632</v>
      </c>
      <c r="Z1230" s="8">
        <f>AVERAGE(V1222:V1231)</f>
        <v>0.5420381836945305</v>
      </c>
      <c r="AA1230" s="8">
        <f>AVERAGE(W1222:W1231)</f>
        <v>0.54928510942989017</v>
      </c>
    </row>
    <row r="1231" spans="1:27" x14ac:dyDescent="0.3">
      <c r="A1231" t="s">
        <v>18</v>
      </c>
      <c r="B1231" t="s">
        <v>18</v>
      </c>
      <c r="C1231" t="s">
        <v>18</v>
      </c>
      <c r="D1231">
        <v>10</v>
      </c>
      <c r="E1231" s="2">
        <v>0.7</v>
      </c>
      <c r="F1231" s="2">
        <v>0.75</v>
      </c>
      <c r="G1231" s="2">
        <v>0.75</v>
      </c>
      <c r="H1231" s="2">
        <v>0.5357142857142857</v>
      </c>
      <c r="I1231" s="2">
        <v>0.8571428571428571</v>
      </c>
      <c r="J1231" s="2">
        <v>0.6</v>
      </c>
      <c r="K1231" s="2">
        <v>0.75</v>
      </c>
      <c r="L1231" s="2">
        <v>0.3</v>
      </c>
      <c r="M1231" s="2">
        <v>0.75</v>
      </c>
      <c r="N1231" s="2">
        <v>0.62500000000000011</v>
      </c>
      <c r="O1231" s="2">
        <v>0.44444444444444442</v>
      </c>
      <c r="P1231" s="2">
        <v>0.66666666666666652</v>
      </c>
      <c r="Q1231" s="2">
        <v>0.6</v>
      </c>
      <c r="R1231" s="2">
        <v>0.52999999999999992</v>
      </c>
      <c r="T1231" s="2">
        <f t="shared" si="76"/>
        <v>0.73333333333333339</v>
      </c>
      <c r="U1231" s="2">
        <f t="shared" si="77"/>
        <v>0.66428571428571426</v>
      </c>
      <c r="V1231" s="2">
        <f t="shared" si="78"/>
        <v>0.6</v>
      </c>
      <c r="W1231" s="2">
        <f t="shared" si="79"/>
        <v>0.63050847457627113</v>
      </c>
      <c r="X1231" s="8">
        <f>AVERAGE(T1222:T1231)</f>
        <v>0.6947533006399782</v>
      </c>
      <c r="Y1231" s="8">
        <f>AVERAGE(U1222:U1231)</f>
        <v>0.55706876433011632</v>
      </c>
      <c r="Z1231" s="8">
        <f>AVERAGE(V1222:V1231)</f>
        <v>0.5420381836945305</v>
      </c>
      <c r="AA1231" s="8">
        <f>AVERAGE(W1222:W1231)</f>
        <v>0.54928510942989017</v>
      </c>
    </row>
    <row r="1232" spans="1:27" x14ac:dyDescent="0.3">
      <c r="A1232">
        <v>50</v>
      </c>
      <c r="B1232">
        <v>50</v>
      </c>
      <c r="C1232">
        <v>50</v>
      </c>
      <c r="D1232" s="3">
        <v>1</v>
      </c>
      <c r="E1232" s="4">
        <v>0.66666666666666663</v>
      </c>
      <c r="F1232" s="4">
        <v>0.66666666666666663</v>
      </c>
      <c r="G1232" s="4">
        <v>0.7</v>
      </c>
      <c r="H1232" s="4">
        <v>0.5</v>
      </c>
      <c r="I1232" s="4">
        <v>0.5</v>
      </c>
      <c r="J1232" s="4">
        <v>0.5625</v>
      </c>
      <c r="K1232" s="4">
        <v>0.65</v>
      </c>
      <c r="L1232" s="4">
        <v>0.45</v>
      </c>
      <c r="M1232" s="4">
        <v>0.45</v>
      </c>
      <c r="N1232" s="4">
        <v>0.56521739130434789</v>
      </c>
      <c r="O1232" s="4">
        <v>0.47368421052631582</v>
      </c>
      <c r="P1232" s="4">
        <v>0.5</v>
      </c>
      <c r="Q1232" s="4">
        <v>0.51666666666666672</v>
      </c>
      <c r="R1232" s="2">
        <v>0.52500000000000002</v>
      </c>
      <c r="T1232" s="2">
        <f t="shared" si="76"/>
        <v>0.6777777777777777</v>
      </c>
      <c r="U1232" s="2">
        <f t="shared" si="77"/>
        <v>0.52083333333333337</v>
      </c>
      <c r="V1232" s="2">
        <f t="shared" si="78"/>
        <v>0.51666666666666672</v>
      </c>
      <c r="W1232" s="2">
        <f t="shared" si="79"/>
        <v>0.51874163319946454</v>
      </c>
      <c r="X1232" s="7">
        <f>AVERAGE(T1232:T1241)</f>
        <v>0.69369996209813567</v>
      </c>
      <c r="Y1232" s="7">
        <f>AVERAGE(U1232:U1241)</f>
        <v>0.54969880523157877</v>
      </c>
      <c r="Z1232" s="7">
        <f>AVERAGE(V1232:V1241)</f>
        <v>0.54033367733058146</v>
      </c>
      <c r="AA1232" s="7">
        <f>AVERAGE(W1232:W1241)</f>
        <v>0.54486577768775712</v>
      </c>
    </row>
    <row r="1233" spans="1:27" x14ac:dyDescent="0.3">
      <c r="A1233" t="s">
        <v>18</v>
      </c>
      <c r="B1233" t="s">
        <v>18</v>
      </c>
      <c r="C1233" t="s">
        <v>18</v>
      </c>
      <c r="D1233" s="3">
        <v>2</v>
      </c>
      <c r="E1233" s="4">
        <v>0.66666666666666663</v>
      </c>
      <c r="F1233" s="4">
        <v>0.65</v>
      </c>
      <c r="G1233" s="4">
        <v>0.71666666666666667</v>
      </c>
      <c r="H1233" s="4">
        <v>0.5</v>
      </c>
      <c r="I1233" s="4">
        <v>0.47619047619047622</v>
      </c>
      <c r="J1233" s="4">
        <v>0.5714285714285714</v>
      </c>
      <c r="K1233" s="4">
        <v>0.45</v>
      </c>
      <c r="L1233" s="4">
        <v>0.5</v>
      </c>
      <c r="M1233" s="4">
        <v>0.6</v>
      </c>
      <c r="N1233" s="4">
        <v>0.47368421052631582</v>
      </c>
      <c r="O1233" s="4">
        <v>0.48780487804878048</v>
      </c>
      <c r="P1233" s="4">
        <v>0.58536585365853655</v>
      </c>
      <c r="Q1233" s="4">
        <v>0.51666666666666672</v>
      </c>
      <c r="R1233" s="2">
        <v>0.52500000000000002</v>
      </c>
      <c r="T1233" s="2">
        <f t="shared" si="76"/>
        <v>0.6777777777777777</v>
      </c>
      <c r="U1233" s="2">
        <f t="shared" si="77"/>
        <v>0.51587301587301593</v>
      </c>
      <c r="V1233" s="2">
        <f t="shared" si="78"/>
        <v>0.51666666666666661</v>
      </c>
      <c r="W1233" s="2">
        <f t="shared" si="79"/>
        <v>0.5162695362541635</v>
      </c>
      <c r="X1233" s="7">
        <f>AVERAGE(T1232:T1241)</f>
        <v>0.69369996209813567</v>
      </c>
      <c r="Y1233" s="7">
        <f>AVERAGE(U1232:U1241)</f>
        <v>0.54969880523157877</v>
      </c>
      <c r="Z1233" s="7">
        <f>AVERAGE(V1232:V1241)</f>
        <v>0.54033367733058146</v>
      </c>
      <c r="AA1233" s="7">
        <f>AVERAGE(W1232:W1241)</f>
        <v>0.54486577768775712</v>
      </c>
    </row>
    <row r="1234" spans="1:27" x14ac:dyDescent="0.3">
      <c r="A1234" t="s">
        <v>18</v>
      </c>
      <c r="B1234" t="s">
        <v>18</v>
      </c>
      <c r="C1234" t="s">
        <v>18</v>
      </c>
      <c r="D1234" s="3">
        <v>3</v>
      </c>
      <c r="E1234" s="4">
        <v>0.76666666666666672</v>
      </c>
      <c r="F1234" s="4">
        <v>0.6333333333333333</v>
      </c>
      <c r="G1234" s="4">
        <v>0.56666666666666665</v>
      </c>
      <c r="H1234" s="4">
        <v>0.66666666666666663</v>
      </c>
      <c r="I1234" s="4">
        <v>0.44444444444444442</v>
      </c>
      <c r="J1234" s="4">
        <v>0.375</v>
      </c>
      <c r="K1234" s="4">
        <v>0.6</v>
      </c>
      <c r="L1234" s="4">
        <v>0.4</v>
      </c>
      <c r="M1234" s="4">
        <v>0.45</v>
      </c>
      <c r="N1234" s="4">
        <v>0.63157894736842102</v>
      </c>
      <c r="O1234" s="4">
        <v>0.4210526315789474</v>
      </c>
      <c r="P1234" s="4">
        <v>0.40909090909090912</v>
      </c>
      <c r="Q1234" s="4">
        <v>0.48333333333333328</v>
      </c>
      <c r="R1234" s="2">
        <v>0.52500000000000002</v>
      </c>
      <c r="T1234" s="2">
        <f t="shared" si="76"/>
        <v>0.65555555555555556</v>
      </c>
      <c r="U1234" s="2">
        <f t="shared" si="77"/>
        <v>0.49537037037037041</v>
      </c>
      <c r="V1234" s="2">
        <f t="shared" si="78"/>
        <v>0.48333333333333334</v>
      </c>
      <c r="W1234" s="2">
        <f t="shared" si="79"/>
        <v>0.489277830337433</v>
      </c>
      <c r="X1234" s="8">
        <f>AVERAGE(T1232:T1241)</f>
        <v>0.69369996209813567</v>
      </c>
      <c r="Y1234" s="8">
        <f>AVERAGE(U1232:U1241)</f>
        <v>0.54969880523157877</v>
      </c>
      <c r="Z1234" s="8">
        <f>AVERAGE(V1232:V1241)</f>
        <v>0.54033367733058146</v>
      </c>
      <c r="AA1234" s="8">
        <f>AVERAGE(W1232:W1241)</f>
        <v>0.54486577768775712</v>
      </c>
    </row>
    <row r="1235" spans="1:27" x14ac:dyDescent="0.3">
      <c r="A1235" t="s">
        <v>18</v>
      </c>
      <c r="B1235" t="s">
        <v>18</v>
      </c>
      <c r="C1235" t="s">
        <v>18</v>
      </c>
      <c r="D1235" s="3">
        <v>4</v>
      </c>
      <c r="E1235" s="4">
        <v>0.67796610169491522</v>
      </c>
      <c r="F1235" s="4">
        <v>0.59322033898305082</v>
      </c>
      <c r="G1235" s="4">
        <v>0.64406779661016944</v>
      </c>
      <c r="H1235" s="4">
        <v>0.53333333333333333</v>
      </c>
      <c r="I1235" s="4">
        <v>0.41666666666666669</v>
      </c>
      <c r="J1235" s="4">
        <v>0.45</v>
      </c>
      <c r="K1235" s="4">
        <v>0.4</v>
      </c>
      <c r="L1235" s="4">
        <v>0.5</v>
      </c>
      <c r="M1235" s="4">
        <v>0.47368421052631582</v>
      </c>
      <c r="N1235" s="4">
        <v>0.45714285714285718</v>
      </c>
      <c r="O1235" s="4">
        <v>0.45454545454545447</v>
      </c>
      <c r="P1235" s="4">
        <v>0.46153846153846162</v>
      </c>
      <c r="Q1235" s="4">
        <v>0.45</v>
      </c>
      <c r="R1235" s="2">
        <v>0.52500000000000002</v>
      </c>
      <c r="T1235" s="2">
        <f t="shared" si="76"/>
        <v>0.63841807909604509</v>
      </c>
      <c r="U1235" s="2">
        <f t="shared" si="77"/>
        <v>0.46666666666666662</v>
      </c>
      <c r="V1235" s="2">
        <f t="shared" si="78"/>
        <v>0.4578947368421053</v>
      </c>
      <c r="W1235" s="2">
        <f t="shared" si="79"/>
        <v>0.4622390891840607</v>
      </c>
      <c r="X1235" s="8">
        <f>AVERAGE(T1232:T1241)</f>
        <v>0.69369996209813567</v>
      </c>
      <c r="Y1235" s="8">
        <f>AVERAGE(U1232:U1241)</f>
        <v>0.54969880523157877</v>
      </c>
      <c r="Z1235" s="8">
        <f>AVERAGE(V1232:V1241)</f>
        <v>0.54033367733058146</v>
      </c>
      <c r="AA1235" s="8">
        <f>AVERAGE(W1232:W1241)</f>
        <v>0.54486577768775712</v>
      </c>
    </row>
    <row r="1236" spans="1:27" x14ac:dyDescent="0.3">
      <c r="A1236" t="s">
        <v>18</v>
      </c>
      <c r="B1236" t="s">
        <v>18</v>
      </c>
      <c r="C1236" t="s">
        <v>18</v>
      </c>
      <c r="D1236" s="3">
        <v>5</v>
      </c>
      <c r="E1236" s="4">
        <v>0.7068965517241379</v>
      </c>
      <c r="F1236" s="4">
        <v>0.67241379310344829</v>
      </c>
      <c r="G1236" s="4">
        <v>0.72413793103448276</v>
      </c>
      <c r="H1236" s="4">
        <v>0.54545454545454541</v>
      </c>
      <c r="I1236" s="4">
        <v>0.53333333333333333</v>
      </c>
      <c r="J1236" s="4">
        <v>0.5714285714285714</v>
      </c>
      <c r="K1236" s="4">
        <v>0.63157894736842102</v>
      </c>
      <c r="L1236" s="4">
        <v>0.4</v>
      </c>
      <c r="M1236" s="4">
        <v>0.63157894736842102</v>
      </c>
      <c r="N1236" s="4">
        <v>0.58536585365853655</v>
      </c>
      <c r="O1236" s="4">
        <v>0.45714285714285718</v>
      </c>
      <c r="P1236" s="4">
        <v>0.6</v>
      </c>
      <c r="Q1236" s="4">
        <v>0.53333333333333333</v>
      </c>
      <c r="R1236" s="2">
        <v>0.52500000000000002</v>
      </c>
      <c r="T1236" s="2">
        <f t="shared" si="76"/>
        <v>0.70114942528735635</v>
      </c>
      <c r="U1236" s="2">
        <f t="shared" si="77"/>
        <v>0.55007215007215005</v>
      </c>
      <c r="V1236" s="2">
        <f t="shared" si="78"/>
        <v>0.55438596491228076</v>
      </c>
      <c r="W1236" s="2">
        <f t="shared" si="79"/>
        <v>0.55222063299959656</v>
      </c>
      <c r="X1236" s="8">
        <f>AVERAGE(T1232:T1241)</f>
        <v>0.69369996209813567</v>
      </c>
      <c r="Y1236" s="8">
        <f>AVERAGE(U1232:U1241)</f>
        <v>0.54969880523157877</v>
      </c>
      <c r="Z1236" s="8">
        <f>AVERAGE(V1232:V1241)</f>
        <v>0.54033367733058146</v>
      </c>
      <c r="AA1236" s="8">
        <f>AVERAGE(W1232:W1241)</f>
        <v>0.54486577768775712</v>
      </c>
    </row>
    <row r="1237" spans="1:27" x14ac:dyDescent="0.3">
      <c r="A1237" t="s">
        <v>18</v>
      </c>
      <c r="B1237" t="s">
        <v>18</v>
      </c>
      <c r="C1237" t="s">
        <v>18</v>
      </c>
      <c r="D1237" s="3">
        <v>6</v>
      </c>
      <c r="E1237" s="4">
        <v>0.68421052631578949</v>
      </c>
      <c r="F1237" s="4">
        <v>0.68421052631578949</v>
      </c>
      <c r="G1237" s="4">
        <v>0.82456140350877194</v>
      </c>
      <c r="H1237" s="4">
        <v>0.52631578947368418</v>
      </c>
      <c r="I1237" s="4">
        <v>0.52631578947368418</v>
      </c>
      <c r="J1237" s="4">
        <v>0.73684210526315785</v>
      </c>
      <c r="K1237" s="4">
        <v>0.52631578947368418</v>
      </c>
      <c r="L1237" s="4">
        <v>0.52631578947368418</v>
      </c>
      <c r="M1237" s="4">
        <v>0.73684210526315785</v>
      </c>
      <c r="N1237" s="4">
        <v>0.52631578947368418</v>
      </c>
      <c r="O1237" s="4">
        <v>0.52631578947368418</v>
      </c>
      <c r="P1237" s="4">
        <v>0.73684210526315785</v>
      </c>
      <c r="Q1237" s="4">
        <v>0.56666666666666665</v>
      </c>
      <c r="R1237" s="2">
        <v>0.52500000000000002</v>
      </c>
      <c r="T1237" s="2">
        <f t="shared" si="76"/>
        <v>0.73099415204678364</v>
      </c>
      <c r="U1237" s="2">
        <f t="shared" si="77"/>
        <v>0.59649122807017541</v>
      </c>
      <c r="V1237" s="2">
        <f t="shared" si="78"/>
        <v>0.59649122807017541</v>
      </c>
      <c r="W1237" s="2">
        <f t="shared" si="79"/>
        <v>0.59649122807017541</v>
      </c>
      <c r="X1237" s="8">
        <f>AVERAGE(T1232:T1241)</f>
        <v>0.69369996209813567</v>
      </c>
      <c r="Y1237" s="8">
        <f>AVERAGE(U1232:U1241)</f>
        <v>0.54969880523157877</v>
      </c>
      <c r="Z1237" s="8">
        <f>AVERAGE(V1232:V1241)</f>
        <v>0.54033367733058146</v>
      </c>
      <c r="AA1237" s="8">
        <f>AVERAGE(W1232:W1241)</f>
        <v>0.54486577768775712</v>
      </c>
    </row>
    <row r="1238" spans="1:27" x14ac:dyDescent="0.3">
      <c r="A1238" t="s">
        <v>18</v>
      </c>
      <c r="B1238" t="s">
        <v>18</v>
      </c>
      <c r="C1238" t="s">
        <v>18</v>
      </c>
      <c r="D1238" s="3">
        <v>7</v>
      </c>
      <c r="E1238" s="4">
        <v>0.67924528301886788</v>
      </c>
      <c r="F1238" s="4">
        <v>0.60377358490566035</v>
      </c>
      <c r="G1238" s="4">
        <v>0.69811320754716977</v>
      </c>
      <c r="H1238" s="4">
        <v>0.52173913043478259</v>
      </c>
      <c r="I1238" s="4">
        <v>0.47058823529411759</v>
      </c>
      <c r="J1238" s="4">
        <v>0.46153846153846162</v>
      </c>
      <c r="K1238" s="4">
        <v>0.66666666666666663</v>
      </c>
      <c r="L1238" s="4">
        <v>0.4</v>
      </c>
      <c r="M1238" s="4">
        <v>0.4</v>
      </c>
      <c r="N1238" s="4">
        <v>0.58536585365853655</v>
      </c>
      <c r="O1238" s="4">
        <v>0.4324324324324324</v>
      </c>
      <c r="P1238" s="4">
        <v>0.42857142857142849</v>
      </c>
      <c r="Q1238" s="4">
        <v>0.43333333333333329</v>
      </c>
      <c r="R1238" s="2">
        <v>0.52500000000000002</v>
      </c>
      <c r="T1238" s="2">
        <f t="shared" si="76"/>
        <v>0.660377358490566</v>
      </c>
      <c r="U1238" s="2">
        <f t="shared" si="77"/>
        <v>0.48462194242245399</v>
      </c>
      <c r="V1238" s="2">
        <f t="shared" si="78"/>
        <v>0.48888888888888893</v>
      </c>
      <c r="W1238" s="2">
        <f t="shared" si="79"/>
        <v>0.4867460645362171</v>
      </c>
      <c r="X1238" s="8">
        <f>AVERAGE(T1232:T1241)</f>
        <v>0.69369996209813567</v>
      </c>
      <c r="Y1238" s="8">
        <f>AVERAGE(U1232:U1241)</f>
        <v>0.54969880523157877</v>
      </c>
      <c r="Z1238" s="8">
        <f>AVERAGE(V1232:V1241)</f>
        <v>0.54033367733058146</v>
      </c>
      <c r="AA1238" s="8">
        <f>AVERAGE(W1232:W1241)</f>
        <v>0.54486577768775712</v>
      </c>
    </row>
    <row r="1239" spans="1:27" x14ac:dyDescent="0.3">
      <c r="A1239" t="s">
        <v>18</v>
      </c>
      <c r="B1239" t="s">
        <v>18</v>
      </c>
      <c r="C1239" t="s">
        <v>18</v>
      </c>
      <c r="D1239" s="3">
        <v>8</v>
      </c>
      <c r="E1239" s="4">
        <v>0.65454545454545454</v>
      </c>
      <c r="F1239" s="4">
        <v>0.61818181818181817</v>
      </c>
      <c r="G1239" s="4">
        <v>0.74545454545454548</v>
      </c>
      <c r="H1239" s="4">
        <v>0.5</v>
      </c>
      <c r="I1239" s="4">
        <v>0.45454545454545447</v>
      </c>
      <c r="J1239" s="4">
        <v>0.63636363636363635</v>
      </c>
      <c r="K1239" s="4">
        <v>0.57894736842105265</v>
      </c>
      <c r="L1239" s="4">
        <v>0.52631578947368418</v>
      </c>
      <c r="M1239" s="4">
        <v>0.41176470588235292</v>
      </c>
      <c r="N1239" s="4">
        <v>0.53658536585365857</v>
      </c>
      <c r="O1239" s="4">
        <v>0.48780487804878048</v>
      </c>
      <c r="P1239" s="4">
        <v>0.5</v>
      </c>
      <c r="Q1239" s="4">
        <v>0.46666666666666667</v>
      </c>
      <c r="R1239" s="2">
        <v>0.52500000000000002</v>
      </c>
      <c r="T1239" s="2">
        <f t="shared" si="76"/>
        <v>0.67272727272727273</v>
      </c>
      <c r="U1239" s="2">
        <f t="shared" si="77"/>
        <v>0.53030303030303028</v>
      </c>
      <c r="V1239" s="2">
        <f t="shared" si="78"/>
        <v>0.50567595459236314</v>
      </c>
      <c r="W1239" s="2">
        <f t="shared" si="79"/>
        <v>0.51769677760169042</v>
      </c>
      <c r="X1239" s="8">
        <f>AVERAGE(T1232:T1241)</f>
        <v>0.69369996209813567</v>
      </c>
      <c r="Y1239" s="8">
        <f>AVERAGE(U1232:U1241)</f>
        <v>0.54969880523157877</v>
      </c>
      <c r="Z1239" s="8">
        <f>AVERAGE(V1232:V1241)</f>
        <v>0.54033367733058146</v>
      </c>
      <c r="AA1239" s="8">
        <f>AVERAGE(W1232:W1241)</f>
        <v>0.54486577768775712</v>
      </c>
    </row>
    <row r="1240" spans="1:27" x14ac:dyDescent="0.3">
      <c r="A1240" t="s">
        <v>18</v>
      </c>
      <c r="B1240" t="s">
        <v>18</v>
      </c>
      <c r="C1240" t="s">
        <v>18</v>
      </c>
      <c r="D1240" s="3">
        <v>9</v>
      </c>
      <c r="E1240" s="4">
        <v>0.76666666666666672</v>
      </c>
      <c r="F1240" s="4">
        <v>0.78333333333333333</v>
      </c>
      <c r="G1240" s="4">
        <v>0.75</v>
      </c>
      <c r="H1240" s="4">
        <v>0.63636363636363635</v>
      </c>
      <c r="I1240" s="4">
        <v>0.88888888888888884</v>
      </c>
      <c r="J1240" s="4">
        <v>0.58620689655172409</v>
      </c>
      <c r="K1240" s="4">
        <v>0.7</v>
      </c>
      <c r="L1240" s="4">
        <v>0.4</v>
      </c>
      <c r="M1240" s="4">
        <v>0.85</v>
      </c>
      <c r="N1240" s="4">
        <v>0.66666666666666663</v>
      </c>
      <c r="O1240" s="4">
        <v>0.55172413793103459</v>
      </c>
      <c r="P1240" s="4">
        <v>0.69387755102040816</v>
      </c>
      <c r="Q1240" s="4">
        <v>0.65</v>
      </c>
      <c r="R1240" s="2">
        <v>0.52500000000000002</v>
      </c>
      <c r="T1240" s="2">
        <f t="shared" si="76"/>
        <v>0.76666666666666661</v>
      </c>
      <c r="U1240" s="2">
        <f t="shared" si="77"/>
        <v>0.70381980726808313</v>
      </c>
      <c r="V1240" s="2">
        <f t="shared" si="78"/>
        <v>0.65</v>
      </c>
      <c r="W1240" s="2">
        <f t="shared" si="79"/>
        <v>0.67584012623869572</v>
      </c>
      <c r="X1240" s="8">
        <f>AVERAGE(T1232:T1241)</f>
        <v>0.69369996209813567</v>
      </c>
      <c r="Y1240" s="8">
        <f>AVERAGE(U1232:U1241)</f>
        <v>0.54969880523157877</v>
      </c>
      <c r="Z1240" s="8">
        <f>AVERAGE(V1232:V1241)</f>
        <v>0.54033367733058146</v>
      </c>
      <c r="AA1240" s="8">
        <f>AVERAGE(W1232:W1241)</f>
        <v>0.54486577768775712</v>
      </c>
    </row>
    <row r="1241" spans="1:27" x14ac:dyDescent="0.3">
      <c r="A1241" t="s">
        <v>18</v>
      </c>
      <c r="B1241" t="s">
        <v>18</v>
      </c>
      <c r="C1241" t="s">
        <v>18</v>
      </c>
      <c r="D1241" s="3">
        <v>10</v>
      </c>
      <c r="E1241" s="4">
        <v>0.76666666666666672</v>
      </c>
      <c r="F1241" s="4">
        <v>0.7</v>
      </c>
      <c r="G1241" s="4">
        <v>0.8</v>
      </c>
      <c r="H1241" s="4">
        <v>0.6071428571428571</v>
      </c>
      <c r="I1241" s="4">
        <v>0.625</v>
      </c>
      <c r="J1241" s="4">
        <v>0.66666666666666663</v>
      </c>
      <c r="K1241" s="4">
        <v>0.85</v>
      </c>
      <c r="L1241" s="4">
        <v>0.25</v>
      </c>
      <c r="M1241" s="4">
        <v>0.8</v>
      </c>
      <c r="N1241" s="4">
        <v>0.70833333333333326</v>
      </c>
      <c r="O1241" s="4">
        <v>0.35714285714285721</v>
      </c>
      <c r="P1241" s="4">
        <v>0.72727272727272718</v>
      </c>
      <c r="Q1241" s="4">
        <v>0.6333333333333333</v>
      </c>
      <c r="R1241" s="2">
        <v>0.52500000000000002</v>
      </c>
      <c r="T1241" s="2">
        <f t="shared" si="76"/>
        <v>0.75555555555555554</v>
      </c>
      <c r="U1241" s="2">
        <f t="shared" si="77"/>
        <v>0.63293650793650791</v>
      </c>
      <c r="V1241" s="2">
        <f t="shared" si="78"/>
        <v>0.63333333333333341</v>
      </c>
      <c r="W1241" s="2">
        <f t="shared" si="79"/>
        <v>0.63313485845607453</v>
      </c>
      <c r="X1241" s="8">
        <f>AVERAGE(T1232:T1241)</f>
        <v>0.69369996209813567</v>
      </c>
      <c r="Y1241" s="8">
        <f>AVERAGE(U1232:U1241)</f>
        <v>0.54969880523157877</v>
      </c>
      <c r="Z1241" s="8">
        <f>AVERAGE(V1232:V1241)</f>
        <v>0.54033367733058146</v>
      </c>
      <c r="AA1241" s="8">
        <f>AVERAGE(W1232:W1241)</f>
        <v>0.54486577768775712</v>
      </c>
    </row>
    <row r="1242" spans="1:27" x14ac:dyDescent="0.3">
      <c r="A1242">
        <v>50</v>
      </c>
      <c r="B1242">
        <v>40</v>
      </c>
      <c r="C1242">
        <v>50</v>
      </c>
      <c r="D1242" s="3">
        <v>1</v>
      </c>
      <c r="E1242" s="4">
        <v>0.75</v>
      </c>
      <c r="F1242" s="4">
        <v>0.73333333333333328</v>
      </c>
      <c r="G1242" s="4">
        <v>0.78333333333333333</v>
      </c>
      <c r="H1242" s="4">
        <v>0.59259259259259256</v>
      </c>
      <c r="I1242" s="4">
        <v>0.625</v>
      </c>
      <c r="J1242" s="4">
        <v>0.70588235294117652</v>
      </c>
      <c r="K1242" s="4">
        <v>0.8</v>
      </c>
      <c r="L1242" s="4">
        <v>0.5</v>
      </c>
      <c r="M1242" s="4">
        <v>0.6</v>
      </c>
      <c r="N1242" s="4">
        <v>0.68085106382978722</v>
      </c>
      <c r="O1242" s="4">
        <v>0.55555555555555558</v>
      </c>
      <c r="P1242" s="4">
        <v>0.64864864864864857</v>
      </c>
      <c r="Q1242" s="4">
        <v>0.6333333333333333</v>
      </c>
      <c r="R1242" s="2">
        <v>0.52166666666666672</v>
      </c>
      <c r="T1242" s="2">
        <f t="shared" si="76"/>
        <v>0.75555555555555554</v>
      </c>
      <c r="U1242" s="2">
        <f t="shared" si="77"/>
        <v>0.6411583151779231</v>
      </c>
      <c r="V1242" s="2">
        <f t="shared" si="78"/>
        <v>0.6333333333333333</v>
      </c>
      <c r="W1242" s="2">
        <f t="shared" si="79"/>
        <v>0.63722180277971663</v>
      </c>
      <c r="X1242" s="7">
        <f>AVERAGE(T1242:T1251)</f>
        <v>0.69555304151594233</v>
      </c>
      <c r="Y1242" s="7">
        <f>AVERAGE(U1242:U1251)</f>
        <v>0.54720877072487872</v>
      </c>
      <c r="Z1242" s="7">
        <f>AVERAGE(V1242:V1251)</f>
        <v>0.54238341580446847</v>
      </c>
      <c r="AA1242" s="7">
        <f>AVERAGE(W1242:W1251)</f>
        <v>0.54477358177738977</v>
      </c>
    </row>
    <row r="1243" spans="1:27" x14ac:dyDescent="0.3">
      <c r="A1243" t="s">
        <v>18</v>
      </c>
      <c r="B1243" t="s">
        <v>18</v>
      </c>
      <c r="C1243" t="s">
        <v>18</v>
      </c>
      <c r="D1243" s="3">
        <v>2</v>
      </c>
      <c r="E1243" s="4">
        <v>0.65</v>
      </c>
      <c r="F1243" s="4">
        <v>0.58333333333333337</v>
      </c>
      <c r="G1243" s="4">
        <v>0.6</v>
      </c>
      <c r="H1243" s="4">
        <v>0.47368421052631582</v>
      </c>
      <c r="I1243" s="4">
        <v>0.39130434782608697</v>
      </c>
      <c r="J1243" s="4">
        <v>0.3888888888888889</v>
      </c>
      <c r="K1243" s="4">
        <v>0.45</v>
      </c>
      <c r="L1243" s="4">
        <v>0.45</v>
      </c>
      <c r="M1243" s="4">
        <v>0.35</v>
      </c>
      <c r="N1243" s="4">
        <v>0.46153846153846162</v>
      </c>
      <c r="O1243" s="4">
        <v>0.41860465116279072</v>
      </c>
      <c r="P1243" s="4">
        <v>0.36842105263157893</v>
      </c>
      <c r="Q1243" s="4">
        <v>0.41666666666666669</v>
      </c>
      <c r="R1243" s="2">
        <v>0.52166666666666672</v>
      </c>
      <c r="T1243" s="2">
        <f t="shared" si="76"/>
        <v>0.61111111111111116</v>
      </c>
      <c r="U1243" s="2">
        <f t="shared" si="77"/>
        <v>0.41795914908043058</v>
      </c>
      <c r="V1243" s="2">
        <f t="shared" si="78"/>
        <v>0.41666666666666669</v>
      </c>
      <c r="W1243" s="2">
        <f t="shared" si="79"/>
        <v>0.41731190711922356</v>
      </c>
      <c r="X1243" s="8">
        <f>AVERAGE(T1242:T1251)</f>
        <v>0.69555304151594233</v>
      </c>
      <c r="Y1243" s="8">
        <f>AVERAGE(U1242:U1251)</f>
        <v>0.54720877072487872</v>
      </c>
      <c r="Z1243" s="8">
        <f>AVERAGE(V1242:V1251)</f>
        <v>0.54238341580446847</v>
      </c>
      <c r="AA1243" s="8">
        <f>AVERAGE(W1242:W1251)</f>
        <v>0.54477358177738977</v>
      </c>
    </row>
    <row r="1244" spans="1:27" x14ac:dyDescent="0.3">
      <c r="A1244" t="s">
        <v>18</v>
      </c>
      <c r="B1244" t="s">
        <v>18</v>
      </c>
      <c r="C1244" t="s">
        <v>18</v>
      </c>
      <c r="D1244" s="3">
        <v>3</v>
      </c>
      <c r="E1244" s="4">
        <v>0.71666666666666667</v>
      </c>
      <c r="F1244" s="4">
        <v>0.55000000000000004</v>
      </c>
      <c r="G1244" s="4">
        <v>0.53333333333333333</v>
      </c>
      <c r="H1244" s="4">
        <v>0.5714285714285714</v>
      </c>
      <c r="I1244" s="4">
        <v>0.29411764705882348</v>
      </c>
      <c r="J1244" s="4">
        <v>0.31818181818181818</v>
      </c>
      <c r="K1244" s="4">
        <v>0.6</v>
      </c>
      <c r="L1244" s="4">
        <v>0.25</v>
      </c>
      <c r="M1244" s="4">
        <v>0.35</v>
      </c>
      <c r="N1244" s="4">
        <v>0.58536585365853655</v>
      </c>
      <c r="O1244" s="4">
        <v>0.27027027027027017</v>
      </c>
      <c r="P1244" s="4">
        <v>0.33333333333333331</v>
      </c>
      <c r="Q1244" s="4">
        <v>0.4</v>
      </c>
      <c r="R1244" s="2">
        <v>0.52166666666666672</v>
      </c>
      <c r="T1244" s="2">
        <f t="shared" si="76"/>
        <v>0.6</v>
      </c>
      <c r="U1244" s="2">
        <f t="shared" si="77"/>
        <v>0.39457601222307104</v>
      </c>
      <c r="V1244" s="2">
        <f t="shared" si="78"/>
        <v>0.39999999999999997</v>
      </c>
      <c r="W1244" s="2">
        <f t="shared" si="79"/>
        <v>0.3972694933179502</v>
      </c>
      <c r="X1244" s="8">
        <f>AVERAGE(T1242:T1251)</f>
        <v>0.69555304151594233</v>
      </c>
      <c r="Y1244" s="8">
        <f>AVERAGE(U1243:U1252)</f>
        <v>0.5367699324523183</v>
      </c>
      <c r="Z1244" s="8">
        <f>AVERAGE(V1243:V1252)</f>
        <v>0.53227786941237243</v>
      </c>
      <c r="AA1244" s="8">
        <f>AVERAGE(W1243:W1252)</f>
        <v>0.53450155722157566</v>
      </c>
    </row>
    <row r="1245" spans="1:27" x14ac:dyDescent="0.3">
      <c r="A1245" t="s">
        <v>18</v>
      </c>
      <c r="B1245" t="s">
        <v>18</v>
      </c>
      <c r="C1245" t="s">
        <v>18</v>
      </c>
      <c r="D1245" s="3">
        <v>4</v>
      </c>
      <c r="E1245" s="4">
        <v>0.64406779661016944</v>
      </c>
      <c r="F1245" s="4">
        <v>0.57627118644067798</v>
      </c>
      <c r="G1245" s="4">
        <v>0.6271186440677966</v>
      </c>
      <c r="H1245" s="4">
        <v>0.47619047619047622</v>
      </c>
      <c r="I1245" s="4">
        <v>0.38095238095238088</v>
      </c>
      <c r="J1245" s="4">
        <v>0.41176470588235292</v>
      </c>
      <c r="K1245" s="4">
        <v>0.5</v>
      </c>
      <c r="L1245" s="4">
        <v>0.4</v>
      </c>
      <c r="M1245" s="4">
        <v>0.36842105263157893</v>
      </c>
      <c r="N1245" s="4">
        <v>0.48780487804878048</v>
      </c>
      <c r="O1245" s="4">
        <v>0.3902439024390244</v>
      </c>
      <c r="P1245" s="4">
        <v>0.3888888888888889</v>
      </c>
      <c r="Q1245" s="4">
        <v>0.41666666666666669</v>
      </c>
      <c r="R1245" s="2">
        <v>0.52166666666666672</v>
      </c>
      <c r="T1245" s="2">
        <f t="shared" si="76"/>
        <v>0.61581920903954801</v>
      </c>
      <c r="U1245" s="2">
        <f t="shared" si="77"/>
        <v>0.42296918767507002</v>
      </c>
      <c r="V1245" s="2">
        <f t="shared" si="78"/>
        <v>0.42280701754385963</v>
      </c>
      <c r="W1245" s="2">
        <f t="shared" si="79"/>
        <v>0.42288808706211828</v>
      </c>
      <c r="X1245" s="8">
        <f>AVERAGE(T1242:T1251)</f>
        <v>0.69555304151594233</v>
      </c>
      <c r="Y1245" s="8">
        <f>AVERAGE(U1242:U1251)</f>
        <v>0.54720877072487872</v>
      </c>
      <c r="Z1245" s="8">
        <f>AVERAGE(V1242:V1251)</f>
        <v>0.54238341580446847</v>
      </c>
      <c r="AA1245" s="8">
        <f>AVERAGE(W1242:W1251)</f>
        <v>0.54477358177738977</v>
      </c>
    </row>
    <row r="1246" spans="1:27" x14ac:dyDescent="0.3">
      <c r="A1246" t="s">
        <v>18</v>
      </c>
      <c r="B1246" t="s">
        <v>18</v>
      </c>
      <c r="C1246" t="s">
        <v>18</v>
      </c>
      <c r="D1246" s="3">
        <v>5</v>
      </c>
      <c r="E1246" s="4">
        <v>0.7321428571428571</v>
      </c>
      <c r="F1246" s="4">
        <v>0.6071428571428571</v>
      </c>
      <c r="G1246" s="4">
        <v>0.6964285714285714</v>
      </c>
      <c r="H1246" s="4">
        <v>0.58333333333333337</v>
      </c>
      <c r="I1246" s="4">
        <v>0.42857142857142849</v>
      </c>
      <c r="J1246" s="4">
        <v>0.54545454545454541</v>
      </c>
      <c r="K1246" s="4">
        <v>0.73684210526315785</v>
      </c>
      <c r="L1246" s="4">
        <v>0.47368421052631582</v>
      </c>
      <c r="M1246" s="4">
        <v>0.33333333333333331</v>
      </c>
      <c r="N1246" s="4">
        <v>0.65116279069767447</v>
      </c>
      <c r="O1246" s="4">
        <v>0.45</v>
      </c>
      <c r="P1246" s="4">
        <v>0.41379310344827591</v>
      </c>
      <c r="Q1246" s="4">
        <v>0.48333333333333328</v>
      </c>
      <c r="R1246" s="2">
        <v>0.52166666666666672</v>
      </c>
      <c r="T1246" s="2">
        <f t="shared" si="76"/>
        <v>0.67857142857142849</v>
      </c>
      <c r="U1246" s="2">
        <f t="shared" si="77"/>
        <v>0.51911976911976909</v>
      </c>
      <c r="V1246" s="2">
        <f t="shared" si="78"/>
        <v>0.51461988304093564</v>
      </c>
      <c r="W1246" s="2">
        <f t="shared" si="79"/>
        <v>0.51686003204048936</v>
      </c>
      <c r="X1246" s="8">
        <f>AVERAGE(T1242:T1251)</f>
        <v>0.69555304151594233</v>
      </c>
      <c r="Y1246" s="8">
        <f>AVERAGE(U1242:U1251)</f>
        <v>0.54720877072487872</v>
      </c>
      <c r="Z1246" s="8">
        <f>AVERAGE(V1242:V1251)</f>
        <v>0.54238341580446847</v>
      </c>
      <c r="AA1246" s="8">
        <f>AVERAGE(W1242:W1251)</f>
        <v>0.54477358177738977</v>
      </c>
    </row>
    <row r="1247" spans="1:27" x14ac:dyDescent="0.3">
      <c r="A1247" t="s">
        <v>18</v>
      </c>
      <c r="B1247" t="s">
        <v>18</v>
      </c>
      <c r="C1247" t="s">
        <v>18</v>
      </c>
      <c r="D1247" s="3">
        <v>6</v>
      </c>
      <c r="E1247" s="4">
        <v>0.70175438596491224</v>
      </c>
      <c r="F1247" s="4">
        <v>0.73684210526315785</v>
      </c>
      <c r="G1247" s="4">
        <v>0.82456140350877194</v>
      </c>
      <c r="H1247" s="4">
        <v>0.54166666666666663</v>
      </c>
      <c r="I1247" s="4">
        <v>0.625</v>
      </c>
      <c r="J1247" s="4">
        <v>0.76470588235294112</v>
      </c>
      <c r="K1247" s="4">
        <v>0.68421052631578949</v>
      </c>
      <c r="L1247" s="4">
        <v>0.52631578947368418</v>
      </c>
      <c r="M1247" s="4">
        <v>0.68421052631578949</v>
      </c>
      <c r="N1247" s="4">
        <v>0.60465116279069764</v>
      </c>
      <c r="O1247" s="4">
        <v>0.5714285714285714</v>
      </c>
      <c r="P1247" s="4">
        <v>0.72222222222222221</v>
      </c>
      <c r="Q1247" s="4">
        <v>0.6</v>
      </c>
      <c r="R1247" s="2">
        <v>0.52166666666666672</v>
      </c>
      <c r="T1247" s="2">
        <f t="shared" si="76"/>
        <v>0.75438596491228072</v>
      </c>
      <c r="U1247" s="2">
        <f t="shared" si="77"/>
        <v>0.64379084967320255</v>
      </c>
      <c r="V1247" s="2">
        <f t="shared" si="78"/>
        <v>0.63157894736842113</v>
      </c>
      <c r="W1247" s="2">
        <f t="shared" si="79"/>
        <v>0.63762643290627108</v>
      </c>
      <c r="X1247" s="8">
        <f>AVERAGE(T1242:T1251)</f>
        <v>0.69555304151594233</v>
      </c>
      <c r="Y1247" s="8">
        <f>AVERAGE(U1242:U1251)</f>
        <v>0.54720877072487872</v>
      </c>
      <c r="Z1247" s="8">
        <f>AVERAGE(V1242:V1251)</f>
        <v>0.54238341580446847</v>
      </c>
      <c r="AA1247" s="8">
        <f>AVERAGE(W1242:W1251)</f>
        <v>0.54477358177738977</v>
      </c>
    </row>
    <row r="1248" spans="1:27" x14ac:dyDescent="0.3">
      <c r="A1248" t="s">
        <v>18</v>
      </c>
      <c r="B1248" t="s">
        <v>18</v>
      </c>
      <c r="C1248" t="s">
        <v>18</v>
      </c>
      <c r="D1248" s="3">
        <v>7</v>
      </c>
      <c r="E1248" s="4">
        <v>0.6470588235294118</v>
      </c>
      <c r="F1248" s="4">
        <v>0.66666666666666663</v>
      </c>
      <c r="G1248" s="4">
        <v>0.78431372549019607</v>
      </c>
      <c r="H1248" s="4">
        <v>0.5</v>
      </c>
      <c r="I1248" s="4">
        <v>0.56521739130434778</v>
      </c>
      <c r="J1248" s="4">
        <v>0.58333333333333337</v>
      </c>
      <c r="K1248" s="4">
        <v>0.44444444444444442</v>
      </c>
      <c r="L1248" s="4">
        <v>0.65</v>
      </c>
      <c r="M1248" s="4">
        <v>0.53846153846153844</v>
      </c>
      <c r="N1248" s="4">
        <v>0.47058823529411759</v>
      </c>
      <c r="O1248" s="4">
        <v>0.60465116279069764</v>
      </c>
      <c r="P1248" s="4">
        <v>0.55999999999999994</v>
      </c>
      <c r="Q1248" s="4">
        <v>0.46666666666666667</v>
      </c>
      <c r="R1248" s="2">
        <v>0.52166666666666672</v>
      </c>
      <c r="T1248" s="2">
        <f t="shared" si="76"/>
        <v>0.69934640522875824</v>
      </c>
      <c r="U1248" s="2">
        <f t="shared" si="77"/>
        <v>0.54951690821256038</v>
      </c>
      <c r="V1248" s="2">
        <f t="shared" si="78"/>
        <v>0.54430199430199433</v>
      </c>
      <c r="W1248" s="2">
        <f t="shared" si="79"/>
        <v>0.54689701989088191</v>
      </c>
      <c r="X1248" s="8">
        <f>AVERAGE(T1242:T1251)</f>
        <v>0.69555304151594233</v>
      </c>
      <c r="Y1248" s="8">
        <f>AVERAGE(U1242:U1251)</f>
        <v>0.54720877072487872</v>
      </c>
      <c r="Z1248" s="8">
        <f>AVERAGE(V1242:V1251)</f>
        <v>0.54238341580446847</v>
      </c>
      <c r="AA1248" s="8">
        <f>AVERAGE(W1242:W1251)</f>
        <v>0.54477358177738977</v>
      </c>
    </row>
    <row r="1249" spans="1:27" x14ac:dyDescent="0.3">
      <c r="A1249" t="s">
        <v>18</v>
      </c>
      <c r="B1249" t="s">
        <v>18</v>
      </c>
      <c r="C1249" t="s">
        <v>18</v>
      </c>
      <c r="D1249" s="3">
        <v>8</v>
      </c>
      <c r="E1249" s="4">
        <v>0.7407407407407407</v>
      </c>
      <c r="F1249" s="4">
        <v>0.70370370370370372</v>
      </c>
      <c r="G1249" s="4">
        <v>0.77777777777777779</v>
      </c>
      <c r="H1249" s="4">
        <v>0.63157894736842102</v>
      </c>
      <c r="I1249" s="4">
        <v>0.6</v>
      </c>
      <c r="J1249" s="4">
        <v>0.6</v>
      </c>
      <c r="K1249" s="4">
        <v>0.63157894736842102</v>
      </c>
      <c r="L1249" s="4">
        <v>0.6</v>
      </c>
      <c r="M1249" s="4">
        <v>0.6</v>
      </c>
      <c r="N1249" s="4">
        <v>0.63157894736842102</v>
      </c>
      <c r="O1249" s="4">
        <v>0.6</v>
      </c>
      <c r="P1249" s="4">
        <v>0.6</v>
      </c>
      <c r="Q1249" s="4">
        <v>0.55000000000000004</v>
      </c>
      <c r="R1249" s="2">
        <v>0.52166666666666672</v>
      </c>
      <c r="T1249" s="2">
        <f t="shared" si="76"/>
        <v>0.74074074074074081</v>
      </c>
      <c r="U1249" s="2">
        <f t="shared" si="77"/>
        <v>0.61052631578947369</v>
      </c>
      <c r="V1249" s="2">
        <f t="shared" si="78"/>
        <v>0.61052631578947369</v>
      </c>
      <c r="W1249" s="2">
        <f t="shared" si="79"/>
        <v>0.61052631578947369</v>
      </c>
      <c r="X1249" s="8">
        <f>AVERAGE(T1242:T1251)</f>
        <v>0.69555304151594233</v>
      </c>
      <c r="Y1249" s="8">
        <f>AVERAGE(U1242:U1251)</f>
        <v>0.54720877072487872</v>
      </c>
      <c r="Z1249" s="8">
        <f>AVERAGE(V1242:V1251)</f>
        <v>0.54238341580446847</v>
      </c>
      <c r="AA1249" s="8">
        <f>AVERAGE(W1242:W1251)</f>
        <v>0.54477358177738977</v>
      </c>
    </row>
    <row r="1250" spans="1:27" x14ac:dyDescent="0.3">
      <c r="A1250" t="s">
        <v>18</v>
      </c>
      <c r="B1250" t="s">
        <v>18</v>
      </c>
      <c r="C1250" t="s">
        <v>18</v>
      </c>
      <c r="D1250" s="3">
        <v>9</v>
      </c>
      <c r="E1250" s="4">
        <v>0.75</v>
      </c>
      <c r="F1250" s="4">
        <v>0.73333333333333328</v>
      </c>
      <c r="G1250" s="4">
        <v>0.71666666666666667</v>
      </c>
      <c r="H1250" s="4">
        <v>0.60869565217391308</v>
      </c>
      <c r="I1250" s="4">
        <v>0.66666666666666663</v>
      </c>
      <c r="J1250" s="4">
        <v>0.56000000000000005</v>
      </c>
      <c r="K1250" s="4">
        <v>0.7</v>
      </c>
      <c r="L1250" s="4">
        <v>0.4</v>
      </c>
      <c r="M1250" s="4">
        <v>0.7</v>
      </c>
      <c r="N1250" s="4">
        <v>0.65116279069767435</v>
      </c>
      <c r="O1250" s="4">
        <v>0.5</v>
      </c>
      <c r="P1250" s="4">
        <v>0.62222222222222223</v>
      </c>
      <c r="Q1250" s="4">
        <v>0.6</v>
      </c>
      <c r="R1250" s="2">
        <v>0.52166666666666672</v>
      </c>
      <c r="T1250" s="2">
        <f t="shared" si="76"/>
        <v>0.73333333333333339</v>
      </c>
      <c r="U1250" s="2">
        <f t="shared" si="77"/>
        <v>0.61178743961352655</v>
      </c>
      <c r="V1250" s="2">
        <f t="shared" si="78"/>
        <v>0.6</v>
      </c>
      <c r="W1250" s="2">
        <f t="shared" si="79"/>
        <v>0.60583638973050546</v>
      </c>
      <c r="X1250" s="8">
        <f>AVERAGE(T1242:T1251)</f>
        <v>0.69555304151594233</v>
      </c>
      <c r="Y1250" s="8">
        <f>AVERAGE(U1242:U1251)</f>
        <v>0.54720877072487872</v>
      </c>
      <c r="Z1250" s="8">
        <f>AVERAGE(V1242:V1251)</f>
        <v>0.54238341580446847</v>
      </c>
      <c r="AA1250" s="8">
        <f>AVERAGE(W1242:W1251)</f>
        <v>0.54477358177738977</v>
      </c>
    </row>
    <row r="1251" spans="1:27" x14ac:dyDescent="0.3">
      <c r="A1251" t="s">
        <v>18</v>
      </c>
      <c r="B1251" t="s">
        <v>18</v>
      </c>
      <c r="C1251" t="s">
        <v>18</v>
      </c>
      <c r="D1251" s="3">
        <v>10</v>
      </c>
      <c r="E1251" s="4">
        <v>0.76666666666666672</v>
      </c>
      <c r="F1251" s="4">
        <v>0.73333333333333328</v>
      </c>
      <c r="G1251" s="4">
        <v>0.8</v>
      </c>
      <c r="H1251" s="4">
        <v>0.61538461538461542</v>
      </c>
      <c r="I1251" s="4">
        <v>0.7</v>
      </c>
      <c r="J1251" s="4">
        <v>0.66666666666666663</v>
      </c>
      <c r="K1251" s="4">
        <v>0.8</v>
      </c>
      <c r="L1251" s="4">
        <v>0.35</v>
      </c>
      <c r="M1251" s="4">
        <v>0.8</v>
      </c>
      <c r="N1251" s="4">
        <v>0.69565217391304346</v>
      </c>
      <c r="O1251" s="4">
        <v>0.46666666666666667</v>
      </c>
      <c r="P1251" s="4">
        <v>0.72727272727272718</v>
      </c>
      <c r="Q1251" s="4">
        <v>0.65</v>
      </c>
      <c r="R1251" s="2">
        <v>0.52166666666666672</v>
      </c>
      <c r="T1251" s="2">
        <f t="shared" si="76"/>
        <v>0.76666666666666661</v>
      </c>
      <c r="U1251" s="2">
        <f t="shared" si="77"/>
        <v>0.66068376068376067</v>
      </c>
      <c r="V1251" s="2">
        <f t="shared" si="78"/>
        <v>0.65</v>
      </c>
      <c r="W1251" s="2">
        <f t="shared" si="79"/>
        <v>0.65529833713726771</v>
      </c>
      <c r="X1251" s="8">
        <f>AVERAGE(T1242:T1251)</f>
        <v>0.69555304151594233</v>
      </c>
      <c r="Y1251" s="8">
        <f>AVERAGE(U1242:U1251)</f>
        <v>0.54720877072487872</v>
      </c>
      <c r="Z1251" s="8">
        <f>AVERAGE(V1242:V1251)</f>
        <v>0.54238341580446847</v>
      </c>
      <c r="AA1251" s="8">
        <f>AVERAGE(W1242:W1251)</f>
        <v>0.54477358177738977</v>
      </c>
    </row>
  </sheetData>
  <sortState xmlns:xlrd2="http://schemas.microsoft.com/office/spreadsheetml/2017/richdata2" ref="A2:R1251">
    <sortCondition descending="1" ref="R2:R125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3D22-64AC-42CE-84C2-9DC00024B98A}">
  <dimension ref="A1:L1251"/>
  <sheetViews>
    <sheetView tabSelected="1" zoomScale="120" zoomScaleNormal="120" workbookViewId="0">
      <selection activeCell="M13" sqref="M13"/>
    </sheetView>
  </sheetViews>
  <sheetFormatPr defaultRowHeight="14.4" x14ac:dyDescent="0.3"/>
  <cols>
    <col min="9" max="9" width="15.44140625" style="2" bestFit="1" customWidth="1"/>
    <col min="11" max="11" width="9.21875" bestFit="1" customWidth="1"/>
    <col min="12" max="12" width="31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19</v>
      </c>
      <c r="F1" s="5" t="s">
        <v>20</v>
      </c>
      <c r="G1" s="5" t="s">
        <v>21</v>
      </c>
      <c r="H1" s="5" t="s">
        <v>22</v>
      </c>
      <c r="I1" s="1" t="s">
        <v>23</v>
      </c>
      <c r="J1" s="6" t="s">
        <v>24</v>
      </c>
      <c r="K1" s="6" t="s">
        <v>25</v>
      </c>
      <c r="L1" s="6" t="s">
        <v>26</v>
      </c>
    </row>
    <row r="2" spans="1:12" x14ac:dyDescent="0.3">
      <c r="A2">
        <v>10</v>
      </c>
      <c r="B2">
        <v>10</v>
      </c>
      <c r="C2">
        <v>40</v>
      </c>
      <c r="D2">
        <v>1</v>
      </c>
      <c r="E2" s="2">
        <v>0.78888888888888908</v>
      </c>
      <c r="F2" s="2">
        <v>0.71734539969834088</v>
      </c>
      <c r="G2" s="2">
        <v>0.68333333333333346</v>
      </c>
      <c r="H2" s="2">
        <v>0.69992641648270792</v>
      </c>
      <c r="I2" s="7">
        <v>0.75779661016949151</v>
      </c>
      <c r="J2" s="7">
        <v>0.65829138691634692</v>
      </c>
      <c r="K2" s="7">
        <v>0.63640350877192986</v>
      </c>
      <c r="L2" s="7">
        <v>0.6469171179255564</v>
      </c>
    </row>
    <row r="3" spans="1:12" x14ac:dyDescent="0.3">
      <c r="A3" t="s">
        <v>18</v>
      </c>
      <c r="B3" t="s">
        <v>18</v>
      </c>
      <c r="C3" t="s">
        <v>18</v>
      </c>
      <c r="D3">
        <v>2</v>
      </c>
      <c r="E3" s="2">
        <v>0.66666666666666663</v>
      </c>
      <c r="F3" s="2">
        <v>0.49537037037037041</v>
      </c>
      <c r="G3" s="2">
        <v>0.5</v>
      </c>
      <c r="H3" s="2">
        <v>0.49767441860465117</v>
      </c>
      <c r="I3" s="8">
        <v>0.75779661016949151</v>
      </c>
      <c r="J3" s="8">
        <v>0.65829138691634692</v>
      </c>
      <c r="K3" s="8">
        <v>0.63640350877192986</v>
      </c>
      <c r="L3" s="8">
        <v>0.6469171179255564</v>
      </c>
    </row>
    <row r="4" spans="1:12" x14ac:dyDescent="0.3">
      <c r="A4" t="s">
        <v>18</v>
      </c>
      <c r="B4" t="s">
        <v>18</v>
      </c>
      <c r="C4" t="s">
        <v>18</v>
      </c>
      <c r="D4">
        <v>3</v>
      </c>
      <c r="E4" s="2">
        <v>0.6777777777777777</v>
      </c>
      <c r="F4" s="2">
        <v>0.52966641201935316</v>
      </c>
      <c r="G4" s="2">
        <v>0.51666666666666672</v>
      </c>
      <c r="H4" s="2">
        <v>0.52308578428390062</v>
      </c>
      <c r="I4" s="8">
        <v>0.75779661016949151</v>
      </c>
      <c r="J4" s="8">
        <v>0.65829138691634692</v>
      </c>
      <c r="K4" s="8">
        <v>0.63640350877192986</v>
      </c>
      <c r="L4" s="8">
        <v>0.6469171179255564</v>
      </c>
    </row>
    <row r="5" spans="1:12" x14ac:dyDescent="0.3">
      <c r="A5" t="s">
        <v>18</v>
      </c>
      <c r="B5" t="s">
        <v>18</v>
      </c>
      <c r="C5" t="s">
        <v>18</v>
      </c>
      <c r="D5">
        <v>4</v>
      </c>
      <c r="E5" s="2">
        <v>0.72222222222222221</v>
      </c>
      <c r="F5" s="2">
        <v>0.5892857142857143</v>
      </c>
      <c r="G5" s="2">
        <v>0.58333333333333337</v>
      </c>
      <c r="H5" s="2">
        <v>0.58629441624365486</v>
      </c>
      <c r="I5" s="8">
        <v>0.75779661016949151</v>
      </c>
      <c r="J5" s="8">
        <v>0.65829138691634692</v>
      </c>
      <c r="K5" s="8">
        <v>0.63640350877192986</v>
      </c>
      <c r="L5" s="8">
        <v>0.6469171179255564</v>
      </c>
    </row>
    <row r="6" spans="1:12" x14ac:dyDescent="0.3">
      <c r="A6" t="s">
        <v>18</v>
      </c>
      <c r="B6" t="s">
        <v>18</v>
      </c>
      <c r="C6" t="s">
        <v>18</v>
      </c>
      <c r="D6">
        <v>5</v>
      </c>
      <c r="E6" s="2">
        <v>0.76666666666666661</v>
      </c>
      <c r="F6" s="2">
        <v>0.63938692886061299</v>
      </c>
      <c r="G6" s="2">
        <v>0.65</v>
      </c>
      <c r="H6" s="2">
        <v>0.64464978581200794</v>
      </c>
      <c r="I6" s="8">
        <v>0.75779661016949151</v>
      </c>
      <c r="J6" s="8">
        <v>0.65829138691634692</v>
      </c>
      <c r="K6" s="8">
        <v>0.63640350877192986</v>
      </c>
      <c r="L6" s="8">
        <v>0.6469171179255564</v>
      </c>
    </row>
    <row r="7" spans="1:12" x14ac:dyDescent="0.3">
      <c r="A7" t="s">
        <v>18</v>
      </c>
      <c r="B7" t="s">
        <v>18</v>
      </c>
      <c r="C7" t="s">
        <v>18</v>
      </c>
      <c r="D7">
        <v>6</v>
      </c>
      <c r="E7" s="2">
        <v>0.8192090395480226</v>
      </c>
      <c r="F7" s="2">
        <v>0.75742445519321799</v>
      </c>
      <c r="G7" s="2">
        <v>0.7254385964912281</v>
      </c>
      <c r="H7" s="2">
        <v>0.74108655293466374</v>
      </c>
      <c r="I7" s="8">
        <v>0.75779661016949151</v>
      </c>
      <c r="J7" s="8">
        <v>0.65829138691634692</v>
      </c>
      <c r="K7" s="8">
        <v>0.63640350877192986</v>
      </c>
      <c r="L7" s="8">
        <v>0.6469171179255564</v>
      </c>
    </row>
    <row r="8" spans="1:12" x14ac:dyDescent="0.3">
      <c r="A8" t="s">
        <v>18</v>
      </c>
      <c r="B8" t="s">
        <v>18</v>
      </c>
      <c r="C8" t="s">
        <v>18</v>
      </c>
      <c r="D8">
        <v>7</v>
      </c>
      <c r="E8" s="2">
        <v>0.72881355932203384</v>
      </c>
      <c r="F8" s="2">
        <v>0.59417989417989414</v>
      </c>
      <c r="G8" s="2">
        <v>0.59298245614035083</v>
      </c>
      <c r="H8" s="2">
        <v>0.59358057125878649</v>
      </c>
      <c r="I8" s="8">
        <v>0.75779661016949151</v>
      </c>
      <c r="J8" s="8">
        <v>0.65829138691634692</v>
      </c>
      <c r="K8" s="8">
        <v>0.63640350877192986</v>
      </c>
      <c r="L8" s="8">
        <v>0.6469171179255564</v>
      </c>
    </row>
    <row r="9" spans="1:12" x14ac:dyDescent="0.3">
      <c r="A9" t="s">
        <v>18</v>
      </c>
      <c r="B9" t="s">
        <v>18</v>
      </c>
      <c r="C9" t="s">
        <v>18</v>
      </c>
      <c r="D9">
        <v>8</v>
      </c>
      <c r="E9" s="2">
        <v>0.79661016949152541</v>
      </c>
      <c r="F9" s="2">
        <v>0.70184299131667549</v>
      </c>
      <c r="G9" s="2">
        <v>0.69561403508771935</v>
      </c>
      <c r="H9" s="2">
        <v>0.6987146308806057</v>
      </c>
      <c r="I9" s="8">
        <v>0.75779661016949151</v>
      </c>
      <c r="J9" s="8">
        <v>0.65829138691634692</v>
      </c>
      <c r="K9" s="8">
        <v>0.63640350877192986</v>
      </c>
      <c r="L9" s="8">
        <v>0.6469171179255564</v>
      </c>
    </row>
    <row r="10" spans="1:12" x14ac:dyDescent="0.3">
      <c r="A10" t="s">
        <v>18</v>
      </c>
      <c r="B10" t="s">
        <v>18</v>
      </c>
      <c r="C10" t="s">
        <v>18</v>
      </c>
      <c r="D10">
        <v>9</v>
      </c>
      <c r="E10" s="2">
        <v>0.79999999999999993</v>
      </c>
      <c r="F10" s="2">
        <v>0.76750261233019845</v>
      </c>
      <c r="G10" s="2">
        <v>0.70000000000000007</v>
      </c>
      <c r="H10" s="2">
        <v>0.73219880375961255</v>
      </c>
      <c r="I10" s="8">
        <v>0.75779661016949151</v>
      </c>
      <c r="J10" s="8">
        <v>0.65829138691634692</v>
      </c>
      <c r="K10" s="8">
        <v>0.63640350877192986</v>
      </c>
      <c r="L10" s="8">
        <v>0.6469171179255564</v>
      </c>
    </row>
    <row r="11" spans="1:12" x14ac:dyDescent="0.3">
      <c r="A11" t="s">
        <v>18</v>
      </c>
      <c r="B11" t="s">
        <v>18</v>
      </c>
      <c r="C11" t="s">
        <v>18</v>
      </c>
      <c r="D11">
        <v>10</v>
      </c>
      <c r="E11" s="2">
        <v>0.81111111111111123</v>
      </c>
      <c r="F11" s="2">
        <v>0.79090909090909101</v>
      </c>
      <c r="G11" s="2">
        <v>0.71666666666666667</v>
      </c>
      <c r="H11" s="2">
        <v>0.75195979899497489</v>
      </c>
      <c r="I11" s="8">
        <v>0.75779661016949151</v>
      </c>
      <c r="J11" s="8">
        <v>0.65829138691634692</v>
      </c>
      <c r="K11" s="8">
        <v>0.63640350877192986</v>
      </c>
      <c r="L11" s="8">
        <v>0.6469171179255564</v>
      </c>
    </row>
    <row r="12" spans="1:12" x14ac:dyDescent="0.3">
      <c r="A12">
        <v>40</v>
      </c>
      <c r="B12">
        <v>30</v>
      </c>
      <c r="C12">
        <v>10</v>
      </c>
      <c r="D12">
        <v>1</v>
      </c>
      <c r="E12" s="2">
        <v>0.76666666666666661</v>
      </c>
      <c r="F12" s="2">
        <v>0.70404040404040413</v>
      </c>
      <c r="G12" s="2">
        <v>0.65</v>
      </c>
      <c r="H12" s="2">
        <v>0.67594181275643428</v>
      </c>
      <c r="I12" s="7">
        <v>0.75564971751412424</v>
      </c>
      <c r="J12" s="7">
        <v>0.65310991684218112</v>
      </c>
      <c r="K12" s="7">
        <v>0.63324561403508772</v>
      </c>
      <c r="L12" s="7">
        <v>0.64282300926288816</v>
      </c>
    </row>
    <row r="13" spans="1:12" x14ac:dyDescent="0.3">
      <c r="A13" t="s">
        <v>18</v>
      </c>
      <c r="B13" t="s">
        <v>18</v>
      </c>
      <c r="C13" t="s">
        <v>18</v>
      </c>
      <c r="D13">
        <v>2</v>
      </c>
      <c r="E13" s="2">
        <v>0.64444444444444438</v>
      </c>
      <c r="F13" s="2">
        <v>0.46296296296296297</v>
      </c>
      <c r="G13" s="2">
        <v>0.46666666666666662</v>
      </c>
      <c r="H13" s="2">
        <v>0.46480743691899068</v>
      </c>
      <c r="I13" s="7">
        <v>0.75564971751412424</v>
      </c>
      <c r="J13" s="7">
        <v>0.65310991684218112</v>
      </c>
      <c r="K13" s="7">
        <v>0.63324561403508772</v>
      </c>
      <c r="L13" s="7">
        <v>0.64282300926288816</v>
      </c>
    </row>
    <row r="14" spans="1:12" x14ac:dyDescent="0.3">
      <c r="A14" t="s">
        <v>18</v>
      </c>
      <c r="B14" t="s">
        <v>18</v>
      </c>
      <c r="C14" t="s">
        <v>18</v>
      </c>
      <c r="D14">
        <v>3</v>
      </c>
      <c r="E14" s="2">
        <v>0.6777777777777777</v>
      </c>
      <c r="F14" s="2">
        <v>0.51635964912280696</v>
      </c>
      <c r="G14" s="2">
        <v>0.51666666666666661</v>
      </c>
      <c r="H14" s="2">
        <v>0.51651311227161434</v>
      </c>
      <c r="I14" s="8">
        <v>0.75564971751412424</v>
      </c>
      <c r="J14" s="8">
        <v>0.65054509814833017</v>
      </c>
      <c r="K14" s="8">
        <v>0.63324561403508772</v>
      </c>
      <c r="L14" s="8">
        <v>0.64073771496775322</v>
      </c>
    </row>
    <row r="15" spans="1:12" x14ac:dyDescent="0.3">
      <c r="A15" t="s">
        <v>18</v>
      </c>
      <c r="B15" t="s">
        <v>18</v>
      </c>
      <c r="C15" t="s">
        <v>18</v>
      </c>
      <c r="D15">
        <v>4</v>
      </c>
      <c r="E15" s="2">
        <v>0.71111111111111114</v>
      </c>
      <c r="F15" s="2">
        <v>0.57154150197628451</v>
      </c>
      <c r="G15" s="2">
        <v>0.56666666666666665</v>
      </c>
      <c r="H15" s="2">
        <v>0.56909364509781213</v>
      </c>
      <c r="I15" s="8">
        <v>0.75564971751412424</v>
      </c>
      <c r="J15" s="8">
        <v>0.65310991684218112</v>
      </c>
      <c r="K15" s="8">
        <v>0.63324561403508772</v>
      </c>
      <c r="L15" s="8">
        <v>0.64282300926288816</v>
      </c>
    </row>
    <row r="16" spans="1:12" x14ac:dyDescent="0.3">
      <c r="A16" t="s">
        <v>18</v>
      </c>
      <c r="B16" t="s">
        <v>18</v>
      </c>
      <c r="C16" t="s">
        <v>18</v>
      </c>
      <c r="D16">
        <v>5</v>
      </c>
      <c r="E16" s="2">
        <v>0.74444444444444446</v>
      </c>
      <c r="F16" s="2">
        <v>0.61245210727969346</v>
      </c>
      <c r="G16" s="2">
        <v>0.6166666666666667</v>
      </c>
      <c r="H16" s="2">
        <v>0.61455216126350787</v>
      </c>
      <c r="I16" s="8">
        <v>0.75564971751412424</v>
      </c>
      <c r="J16" s="8">
        <v>0.65310991684218112</v>
      </c>
      <c r="K16" s="8">
        <v>0.63324561403508772</v>
      </c>
      <c r="L16" s="8">
        <v>0.64282300926288816</v>
      </c>
    </row>
    <row r="17" spans="1:12" x14ac:dyDescent="0.3">
      <c r="A17" t="s">
        <v>18</v>
      </c>
      <c r="B17" t="s">
        <v>18</v>
      </c>
      <c r="C17" t="s">
        <v>18</v>
      </c>
      <c r="D17">
        <v>6</v>
      </c>
      <c r="E17" s="2">
        <v>0.80790960451977389</v>
      </c>
      <c r="F17" s="2">
        <v>0.73459383753501406</v>
      </c>
      <c r="G17" s="2">
        <v>0.70877192982456139</v>
      </c>
      <c r="H17" s="2">
        <v>0.72145190587330055</v>
      </c>
      <c r="I17" s="8">
        <v>0.75564971751412424</v>
      </c>
      <c r="J17" s="8">
        <v>0.65310991684218112</v>
      </c>
      <c r="K17" s="8">
        <v>0.63324561403508772</v>
      </c>
      <c r="L17" s="8">
        <v>0.64282300926288816</v>
      </c>
    </row>
    <row r="18" spans="1:12" x14ac:dyDescent="0.3">
      <c r="A18" t="s">
        <v>18</v>
      </c>
      <c r="B18" t="s">
        <v>18</v>
      </c>
      <c r="C18" t="s">
        <v>18</v>
      </c>
      <c r="D18">
        <v>7</v>
      </c>
      <c r="E18" s="2">
        <v>0.76271186440677974</v>
      </c>
      <c r="F18" s="2">
        <v>0.64893048128342246</v>
      </c>
      <c r="G18" s="2">
        <v>0.64385964912280702</v>
      </c>
      <c r="H18" s="2">
        <v>0.64638512030247064</v>
      </c>
      <c r="I18" s="8">
        <v>0.75564971751412424</v>
      </c>
      <c r="J18" s="8">
        <v>0.65310991684218112</v>
      </c>
      <c r="K18" s="8">
        <v>0.63324561403508772</v>
      </c>
      <c r="L18" s="8">
        <v>0.64282300926288816</v>
      </c>
    </row>
    <row r="19" spans="1:12" x14ac:dyDescent="0.3">
      <c r="A19" t="s">
        <v>18</v>
      </c>
      <c r="B19" t="s">
        <v>18</v>
      </c>
      <c r="C19" t="s">
        <v>18</v>
      </c>
      <c r="D19">
        <v>8</v>
      </c>
      <c r="E19" s="2">
        <v>0.8192090395480226</v>
      </c>
      <c r="F19" s="2">
        <v>0.73412698412698418</v>
      </c>
      <c r="G19" s="2">
        <v>0.72982456140350871</v>
      </c>
      <c r="H19" s="2">
        <v>0.73196945054736007</v>
      </c>
      <c r="I19" s="8">
        <v>0.75564971751412424</v>
      </c>
      <c r="J19" s="8">
        <v>0.65310991684218112</v>
      </c>
      <c r="K19" s="8">
        <v>0.63324561403508772</v>
      </c>
      <c r="L19" s="8">
        <v>0.64282300926288816</v>
      </c>
    </row>
    <row r="20" spans="1:12" x14ac:dyDescent="0.3">
      <c r="A20" t="s">
        <v>18</v>
      </c>
      <c r="B20" t="s">
        <v>18</v>
      </c>
      <c r="C20" t="s">
        <v>18</v>
      </c>
      <c r="D20">
        <v>9</v>
      </c>
      <c r="E20" s="2">
        <v>0.79999999999999993</v>
      </c>
      <c r="F20" s="2">
        <v>0.74499178981937597</v>
      </c>
      <c r="G20" s="2">
        <v>0.70000000000000007</v>
      </c>
      <c r="H20" s="2">
        <v>0.72179545454545457</v>
      </c>
      <c r="I20" s="8">
        <v>0.75564971751412424</v>
      </c>
      <c r="J20" s="8">
        <v>0.65310991684218112</v>
      </c>
      <c r="K20" s="8">
        <v>0.63324561403508772</v>
      </c>
      <c r="L20" s="8">
        <v>0.64282300926288816</v>
      </c>
    </row>
    <row r="21" spans="1:12" x14ac:dyDescent="0.3">
      <c r="A21" t="s">
        <v>18</v>
      </c>
      <c r="B21" t="s">
        <v>18</v>
      </c>
      <c r="C21" t="s">
        <v>18</v>
      </c>
      <c r="D21">
        <v>10</v>
      </c>
      <c r="E21" s="2">
        <v>0.8222222222222223</v>
      </c>
      <c r="F21" s="2">
        <v>0.80109945027486251</v>
      </c>
      <c r="G21" s="2">
        <v>0.73333333333333339</v>
      </c>
      <c r="H21" s="2">
        <v>0.76571999305193672</v>
      </c>
      <c r="I21" s="8">
        <v>0.75564971751412424</v>
      </c>
      <c r="J21" s="8">
        <v>0.65310991684218112</v>
      </c>
      <c r="K21" s="8">
        <v>0.63324561403508772</v>
      </c>
      <c r="L21" s="8">
        <v>0.64282300926288816</v>
      </c>
    </row>
    <row r="22" spans="1:12" x14ac:dyDescent="0.3">
      <c r="A22">
        <v>20</v>
      </c>
      <c r="B22">
        <v>20</v>
      </c>
      <c r="C22">
        <v>20</v>
      </c>
      <c r="D22">
        <v>1</v>
      </c>
      <c r="E22" s="2">
        <v>0.75555555555555554</v>
      </c>
      <c r="F22" s="2">
        <v>0.67839221710189446</v>
      </c>
      <c r="G22" s="2">
        <v>0.63333333333333341</v>
      </c>
      <c r="H22" s="2">
        <v>0.65508886980508496</v>
      </c>
      <c r="I22" s="7">
        <v>0.75448210922787184</v>
      </c>
      <c r="J22" s="7">
        <v>0.64744231596482948</v>
      </c>
      <c r="K22" s="7">
        <v>0.63140350877192986</v>
      </c>
      <c r="L22" s="7">
        <v>0.63913195121808086</v>
      </c>
    </row>
    <row r="23" spans="1:12" x14ac:dyDescent="0.3">
      <c r="A23" t="s">
        <v>18</v>
      </c>
      <c r="B23" t="s">
        <v>18</v>
      </c>
      <c r="C23" t="s">
        <v>18</v>
      </c>
      <c r="D23">
        <v>2</v>
      </c>
      <c r="E23" s="2">
        <v>0.66666666666666663</v>
      </c>
      <c r="F23" s="2">
        <v>0.4963689179375454</v>
      </c>
      <c r="G23" s="2">
        <v>0.5</v>
      </c>
      <c r="H23" s="2">
        <v>0.49817784256559766</v>
      </c>
      <c r="I23" s="8">
        <v>0.75448210922787184</v>
      </c>
      <c r="J23" s="8">
        <v>0.64744231596482948</v>
      </c>
      <c r="K23" s="8">
        <v>0.63140350877192986</v>
      </c>
      <c r="L23" s="8">
        <v>0.63913195121808086</v>
      </c>
    </row>
    <row r="24" spans="1:12" x14ac:dyDescent="0.3">
      <c r="A24" t="s">
        <v>18</v>
      </c>
      <c r="B24" t="s">
        <v>18</v>
      </c>
      <c r="C24" t="s">
        <v>18</v>
      </c>
      <c r="D24">
        <v>3</v>
      </c>
      <c r="E24" s="2">
        <v>0.66666666666666663</v>
      </c>
      <c r="F24" s="2">
        <v>0.50933706816059754</v>
      </c>
      <c r="G24" s="2">
        <v>0.5</v>
      </c>
      <c r="H24" s="2">
        <v>0.50462534690101757</v>
      </c>
      <c r="I24" s="8">
        <v>0.75448210922787184</v>
      </c>
      <c r="J24" s="8">
        <v>0.64744231596482948</v>
      </c>
      <c r="K24" s="8">
        <v>0.63140350877192986</v>
      </c>
      <c r="L24" s="8">
        <v>0.63913195121808086</v>
      </c>
    </row>
    <row r="25" spans="1:12" x14ac:dyDescent="0.3">
      <c r="A25" t="s">
        <v>18</v>
      </c>
      <c r="B25" t="s">
        <v>18</v>
      </c>
      <c r="C25" t="s">
        <v>18</v>
      </c>
      <c r="D25">
        <v>4</v>
      </c>
      <c r="E25" s="2">
        <v>0.73333333333333339</v>
      </c>
      <c r="F25" s="2">
        <v>0.60822510822510811</v>
      </c>
      <c r="G25" s="2">
        <v>0.6</v>
      </c>
      <c r="H25" s="2">
        <v>0.6040845575062701</v>
      </c>
      <c r="I25" s="8">
        <v>0.75448210922787184</v>
      </c>
      <c r="J25" s="8">
        <v>0.64744231596482948</v>
      </c>
      <c r="K25" s="8">
        <v>0.63140350877192986</v>
      </c>
      <c r="L25" s="8">
        <v>0.63913195121808086</v>
      </c>
    </row>
    <row r="26" spans="1:12" x14ac:dyDescent="0.3">
      <c r="A26" t="s">
        <v>18</v>
      </c>
      <c r="B26" t="s">
        <v>18</v>
      </c>
      <c r="C26" t="s">
        <v>18</v>
      </c>
      <c r="D26">
        <v>5</v>
      </c>
      <c r="E26" s="2">
        <v>0.76666666666666661</v>
      </c>
      <c r="F26" s="2">
        <v>0.63938692886061299</v>
      </c>
      <c r="G26" s="2">
        <v>0.65</v>
      </c>
      <c r="H26" s="2">
        <v>0.64464978581200794</v>
      </c>
      <c r="I26" s="8">
        <v>0.75448210922787184</v>
      </c>
      <c r="J26" s="8">
        <v>0.64744231596482948</v>
      </c>
      <c r="K26" s="8">
        <v>0.63140350877192986</v>
      </c>
      <c r="L26" s="8">
        <v>0.63913195121808086</v>
      </c>
    </row>
    <row r="27" spans="1:12" x14ac:dyDescent="0.3">
      <c r="A27" t="s">
        <v>18</v>
      </c>
      <c r="B27" t="s">
        <v>18</v>
      </c>
      <c r="C27" t="s">
        <v>18</v>
      </c>
      <c r="D27">
        <v>6</v>
      </c>
      <c r="E27" s="2">
        <v>0.83050847457627119</v>
      </c>
      <c r="F27" s="2">
        <v>0.76206636500754144</v>
      </c>
      <c r="G27" s="2">
        <v>0.743859649122807</v>
      </c>
      <c r="H27" s="2">
        <v>0.75285294704223915</v>
      </c>
      <c r="I27" s="8">
        <v>0.75448210922787184</v>
      </c>
      <c r="J27" s="8">
        <v>0.64744231596482948</v>
      </c>
      <c r="K27" s="8">
        <v>0.63140350877192986</v>
      </c>
      <c r="L27" s="8">
        <v>0.63913195121808086</v>
      </c>
    </row>
    <row r="28" spans="1:12" x14ac:dyDescent="0.3">
      <c r="A28" t="s">
        <v>18</v>
      </c>
      <c r="B28" t="s">
        <v>18</v>
      </c>
      <c r="C28" t="s">
        <v>18</v>
      </c>
      <c r="D28">
        <v>7</v>
      </c>
      <c r="E28" s="2">
        <v>0.74011299435028244</v>
      </c>
      <c r="F28" s="2">
        <v>0.60924775707384404</v>
      </c>
      <c r="G28" s="2">
        <v>0.60789473684210538</v>
      </c>
      <c r="H28" s="2">
        <v>0.60857049492452076</v>
      </c>
      <c r="I28" s="8">
        <v>0.75448210922787184</v>
      </c>
      <c r="J28" s="8">
        <v>0.64744231596482948</v>
      </c>
      <c r="K28" s="8">
        <v>0.63140350877192986</v>
      </c>
      <c r="L28" s="8">
        <v>0.63913195121808086</v>
      </c>
    </row>
    <row r="29" spans="1:12" x14ac:dyDescent="0.3">
      <c r="A29" t="s">
        <v>18</v>
      </c>
      <c r="B29" t="s">
        <v>18</v>
      </c>
      <c r="C29" t="s">
        <v>18</v>
      </c>
      <c r="D29">
        <v>8</v>
      </c>
      <c r="E29" s="2">
        <v>0.78531073446327682</v>
      </c>
      <c r="F29" s="2">
        <v>0.6834733893557422</v>
      </c>
      <c r="G29" s="2">
        <v>0.67894736842105263</v>
      </c>
      <c r="H29" s="2">
        <v>0.68120286106933003</v>
      </c>
      <c r="I29" s="8">
        <v>0.75448210922787184</v>
      </c>
      <c r="J29" s="8">
        <v>0.64744231596482948</v>
      </c>
      <c r="K29" s="8">
        <v>0.63140350877192986</v>
      </c>
      <c r="L29" s="8">
        <v>0.63913195121808086</v>
      </c>
    </row>
    <row r="30" spans="1:12" x14ac:dyDescent="0.3">
      <c r="A30" t="s">
        <v>18</v>
      </c>
      <c r="B30" t="s">
        <v>18</v>
      </c>
      <c r="C30" t="s">
        <v>18</v>
      </c>
      <c r="D30">
        <v>9</v>
      </c>
      <c r="E30" s="2">
        <v>0.78888888888888886</v>
      </c>
      <c r="F30" s="2">
        <v>0.69701631701631694</v>
      </c>
      <c r="G30" s="2">
        <v>0.68333333333333324</v>
      </c>
      <c r="H30" s="2">
        <v>0.69010700755976595</v>
      </c>
      <c r="I30" s="8">
        <v>0.75448210922787184</v>
      </c>
      <c r="J30" s="8">
        <v>0.64744231596482948</v>
      </c>
      <c r="K30" s="8">
        <v>0.63140350877192986</v>
      </c>
      <c r="L30" s="8">
        <v>0.63913195121808086</v>
      </c>
    </row>
    <row r="31" spans="1:12" x14ac:dyDescent="0.3">
      <c r="A31" t="s">
        <v>18</v>
      </c>
      <c r="B31" t="s">
        <v>18</v>
      </c>
      <c r="C31" t="s">
        <v>18</v>
      </c>
      <c r="D31">
        <v>10</v>
      </c>
      <c r="E31" s="2">
        <v>0.81111111111111123</v>
      </c>
      <c r="F31" s="2">
        <v>0.79090909090909101</v>
      </c>
      <c r="G31" s="2">
        <v>0.71666666666666667</v>
      </c>
      <c r="H31" s="2">
        <v>0.75195979899497489</v>
      </c>
      <c r="I31" s="8">
        <v>0.75448210922787184</v>
      </c>
      <c r="J31" s="8">
        <v>0.64744231596482948</v>
      </c>
      <c r="K31" s="8">
        <v>0.63140350877192986</v>
      </c>
      <c r="L31" s="8">
        <v>0.63913195121808086</v>
      </c>
    </row>
    <row r="32" spans="1:12" x14ac:dyDescent="0.3">
      <c r="A32">
        <v>50</v>
      </c>
      <c r="B32">
        <v>50</v>
      </c>
      <c r="C32">
        <v>20</v>
      </c>
      <c r="D32">
        <v>1</v>
      </c>
      <c r="E32" s="2">
        <v>0.77777777777777779</v>
      </c>
      <c r="F32" s="2">
        <v>0.69989759344598046</v>
      </c>
      <c r="G32" s="2">
        <v>0.66666666666666663</v>
      </c>
      <c r="H32" s="2">
        <v>0.68287808959995999</v>
      </c>
      <c r="I32" s="7">
        <v>0.75363854795765961</v>
      </c>
      <c r="J32" s="7">
        <v>0.6456860454487916</v>
      </c>
      <c r="K32" s="7">
        <v>0.6293762183235867</v>
      </c>
      <c r="L32" s="7">
        <v>0.63732834043317588</v>
      </c>
    </row>
    <row r="33" spans="1:12" x14ac:dyDescent="0.3">
      <c r="A33" t="s">
        <v>18</v>
      </c>
      <c r="B33" t="s">
        <v>18</v>
      </c>
      <c r="C33" t="s">
        <v>18</v>
      </c>
      <c r="D33">
        <v>2</v>
      </c>
      <c r="E33" s="2">
        <v>0.6777777777777777</v>
      </c>
      <c r="F33" s="2">
        <v>0.51555104800540896</v>
      </c>
      <c r="G33" s="2">
        <v>0.51666666666666672</v>
      </c>
      <c r="H33" s="2">
        <v>0.51610825445692632</v>
      </c>
      <c r="I33" s="7">
        <v>0.75363854795765961</v>
      </c>
      <c r="J33" s="7">
        <v>0.6456860454487916</v>
      </c>
      <c r="K33" s="7">
        <v>0.6293762183235867</v>
      </c>
      <c r="L33" s="7">
        <v>0.63732834043317588</v>
      </c>
    </row>
    <row r="34" spans="1:12" x14ac:dyDescent="0.3">
      <c r="A34" t="s">
        <v>18</v>
      </c>
      <c r="B34" t="s">
        <v>18</v>
      </c>
      <c r="C34" t="s">
        <v>18</v>
      </c>
      <c r="D34">
        <v>3</v>
      </c>
      <c r="E34" s="2">
        <v>0.6777777777777777</v>
      </c>
      <c r="F34" s="2">
        <v>0.50589032968895664</v>
      </c>
      <c r="G34" s="2">
        <v>0.51666666666666661</v>
      </c>
      <c r="H34" s="2">
        <v>0.51122171433149743</v>
      </c>
      <c r="I34" s="8">
        <v>0.75363854795765961</v>
      </c>
      <c r="J34" s="8">
        <v>0.64495640394443321</v>
      </c>
      <c r="K34" s="8">
        <v>0.6293762183235867</v>
      </c>
      <c r="L34" s="8">
        <v>0.63697918250651919</v>
      </c>
    </row>
    <row r="35" spans="1:12" x14ac:dyDescent="0.3">
      <c r="A35" t="s">
        <v>18</v>
      </c>
      <c r="B35" t="s">
        <v>18</v>
      </c>
      <c r="C35" t="s">
        <v>18</v>
      </c>
      <c r="D35">
        <v>4</v>
      </c>
      <c r="E35" s="2">
        <v>0.68888888888888899</v>
      </c>
      <c r="F35" s="2">
        <v>0.54189723320158112</v>
      </c>
      <c r="G35" s="2">
        <v>0.53333333333333333</v>
      </c>
      <c r="H35" s="2">
        <v>0.53758117877711065</v>
      </c>
      <c r="I35" s="8">
        <v>0.75363854795765961</v>
      </c>
      <c r="J35" s="8">
        <v>0.6456860454487916</v>
      </c>
      <c r="K35" s="8">
        <v>0.6293762183235867</v>
      </c>
      <c r="L35" s="8">
        <v>0.63732834043317588</v>
      </c>
    </row>
    <row r="36" spans="1:12" x14ac:dyDescent="0.3">
      <c r="A36" t="s">
        <v>18</v>
      </c>
      <c r="B36" t="s">
        <v>18</v>
      </c>
      <c r="C36" t="s">
        <v>18</v>
      </c>
      <c r="D36">
        <v>5</v>
      </c>
      <c r="E36" s="2">
        <v>0.75141242937853114</v>
      </c>
      <c r="F36" s="2">
        <v>0.6253968253968254</v>
      </c>
      <c r="G36" s="2">
        <v>0.62631578947368427</v>
      </c>
      <c r="H36" s="2">
        <v>0.62585597009944616</v>
      </c>
      <c r="I36" s="8">
        <v>0.75363854795765961</v>
      </c>
      <c r="J36" s="8">
        <v>0.6456860454487916</v>
      </c>
      <c r="K36" s="8">
        <v>0.6293762183235867</v>
      </c>
      <c r="L36" s="8">
        <v>0.63732834043317588</v>
      </c>
    </row>
    <row r="37" spans="1:12" x14ac:dyDescent="0.3">
      <c r="A37" t="s">
        <v>18</v>
      </c>
      <c r="B37" t="s">
        <v>18</v>
      </c>
      <c r="C37" t="s">
        <v>18</v>
      </c>
      <c r="D37">
        <v>6</v>
      </c>
      <c r="E37" s="2">
        <v>0.81920903954802249</v>
      </c>
      <c r="F37" s="2">
        <v>0.73646723646723655</v>
      </c>
      <c r="G37" s="2">
        <v>0.7254385964912281</v>
      </c>
      <c r="H37" s="2">
        <v>0.73091131636485485</v>
      </c>
      <c r="I37" s="8">
        <v>0.75363854795765961</v>
      </c>
      <c r="J37" s="8">
        <v>0.6456860454487916</v>
      </c>
      <c r="K37" s="8">
        <v>0.6293762183235867</v>
      </c>
      <c r="L37" s="8">
        <v>0.63732834043317588</v>
      </c>
    </row>
    <row r="38" spans="1:12" x14ac:dyDescent="0.3">
      <c r="A38" t="s">
        <v>18</v>
      </c>
      <c r="B38" t="s">
        <v>18</v>
      </c>
      <c r="C38" t="s">
        <v>18</v>
      </c>
      <c r="D38">
        <v>7</v>
      </c>
      <c r="E38" s="2">
        <v>0.73563218390804597</v>
      </c>
      <c r="F38" s="2">
        <v>0.61352657004830913</v>
      </c>
      <c r="G38" s="2">
        <v>0.59814814814814821</v>
      </c>
      <c r="H38" s="2">
        <v>0.60573976860773326</v>
      </c>
      <c r="I38" s="8">
        <v>0.75363854795765961</v>
      </c>
      <c r="J38" s="8">
        <v>0.6456860454487916</v>
      </c>
      <c r="K38" s="8">
        <v>0.6293762183235867</v>
      </c>
      <c r="L38" s="8">
        <v>0.63732834043317588</v>
      </c>
    </row>
    <row r="39" spans="1:12" x14ac:dyDescent="0.3">
      <c r="A39" t="s">
        <v>18</v>
      </c>
      <c r="B39" t="s">
        <v>18</v>
      </c>
      <c r="C39" t="s">
        <v>18</v>
      </c>
      <c r="D39">
        <v>8</v>
      </c>
      <c r="E39" s="2">
        <v>0.80790960451977389</v>
      </c>
      <c r="F39" s="2">
        <v>0.7367521367521368</v>
      </c>
      <c r="G39" s="2">
        <v>0.71052631578947378</v>
      </c>
      <c r="H39" s="2">
        <v>0.72340161004569059</v>
      </c>
      <c r="I39" s="8">
        <v>0.75363854795765961</v>
      </c>
      <c r="J39" s="8">
        <v>0.6456860454487916</v>
      </c>
      <c r="K39" s="8">
        <v>0.6293762183235867</v>
      </c>
      <c r="L39" s="8">
        <v>0.63732834043317588</v>
      </c>
    </row>
    <row r="40" spans="1:12" x14ac:dyDescent="0.3">
      <c r="A40" t="s">
        <v>18</v>
      </c>
      <c r="B40" t="s">
        <v>18</v>
      </c>
      <c r="C40" t="s">
        <v>18</v>
      </c>
      <c r="D40">
        <v>9</v>
      </c>
      <c r="E40" s="2">
        <v>0.78888888888888886</v>
      </c>
      <c r="F40" s="2">
        <v>0.72530864197530853</v>
      </c>
      <c r="G40" s="2">
        <v>0.68333333333333324</v>
      </c>
      <c r="H40" s="2">
        <v>0.70369558866491377</v>
      </c>
      <c r="I40" s="8">
        <v>0.75363854795765961</v>
      </c>
      <c r="J40" s="8">
        <v>0.6456860454487916</v>
      </c>
      <c r="K40" s="8">
        <v>0.6293762183235867</v>
      </c>
      <c r="L40" s="8">
        <v>0.63732834043317588</v>
      </c>
    </row>
    <row r="41" spans="1:12" x14ac:dyDescent="0.3">
      <c r="A41" t="s">
        <v>18</v>
      </c>
      <c r="B41" t="s">
        <v>18</v>
      </c>
      <c r="C41" t="s">
        <v>18</v>
      </c>
      <c r="D41">
        <v>10</v>
      </c>
      <c r="E41" s="2">
        <v>0.81111111111111123</v>
      </c>
      <c r="F41" s="2">
        <v>0.75617283950617287</v>
      </c>
      <c r="G41" s="2">
        <v>0.71666666666666667</v>
      </c>
      <c r="H41" s="2">
        <v>0.73588991338362664</v>
      </c>
      <c r="I41" s="8">
        <v>0.75363854795765961</v>
      </c>
      <c r="J41" s="8">
        <v>0.6456860454487916</v>
      </c>
      <c r="K41" s="8">
        <v>0.6293762183235867</v>
      </c>
      <c r="L41" s="8">
        <v>0.63732834043317588</v>
      </c>
    </row>
    <row r="42" spans="1:12" x14ac:dyDescent="0.3">
      <c r="A42">
        <v>10</v>
      </c>
      <c r="B42">
        <v>50</v>
      </c>
      <c r="C42">
        <v>50</v>
      </c>
      <c r="D42">
        <v>1</v>
      </c>
      <c r="E42" s="2">
        <v>0.77777777777777779</v>
      </c>
      <c r="F42" s="2">
        <v>0.69260117840239543</v>
      </c>
      <c r="G42" s="2">
        <v>0.66666666666666663</v>
      </c>
      <c r="H42" s="2">
        <v>0.67938651033339259</v>
      </c>
      <c r="I42" s="7">
        <v>0.75315410091564383</v>
      </c>
      <c r="J42" s="7">
        <v>0.6466952035505219</v>
      </c>
      <c r="K42" s="7">
        <v>0.62970760233918122</v>
      </c>
      <c r="L42" s="7">
        <v>0.63787810314724358</v>
      </c>
    </row>
    <row r="43" spans="1:12" x14ac:dyDescent="0.3">
      <c r="A43" t="s">
        <v>18</v>
      </c>
      <c r="B43" t="s">
        <v>18</v>
      </c>
      <c r="C43" t="s">
        <v>18</v>
      </c>
      <c r="D43">
        <v>2</v>
      </c>
      <c r="E43" s="2">
        <v>0.65555555555555556</v>
      </c>
      <c r="F43" s="2">
        <v>0.47776917784657713</v>
      </c>
      <c r="G43" s="2">
        <v>0.48333333333333339</v>
      </c>
      <c r="H43" s="2">
        <v>0.4805351491778293</v>
      </c>
      <c r="I43" s="9">
        <v>0.75315410091564383</v>
      </c>
      <c r="J43" s="9">
        <v>0.6466952035505219</v>
      </c>
      <c r="K43" s="9">
        <v>0.62970760233918122</v>
      </c>
      <c r="L43" s="9">
        <v>0.63787810314724358</v>
      </c>
    </row>
    <row r="44" spans="1:12" x14ac:dyDescent="0.3">
      <c r="A44" t="s">
        <v>18</v>
      </c>
      <c r="B44" t="s">
        <v>18</v>
      </c>
      <c r="C44" t="s">
        <v>18</v>
      </c>
      <c r="D44">
        <v>3</v>
      </c>
      <c r="E44" s="2">
        <v>0.6777777777777777</v>
      </c>
      <c r="F44" s="2">
        <v>0.5328243616287095</v>
      </c>
      <c r="G44" s="2">
        <v>0.51666666666666672</v>
      </c>
      <c r="H44" s="2">
        <v>0.52462113428190194</v>
      </c>
      <c r="I44" s="8">
        <v>0.75315410091564383</v>
      </c>
      <c r="J44" s="8">
        <v>0.64687953015472677</v>
      </c>
      <c r="K44" s="8">
        <v>0.62804093567251473</v>
      </c>
      <c r="L44" s="8">
        <v>0.63708821244448266</v>
      </c>
    </row>
    <row r="45" spans="1:12" x14ac:dyDescent="0.3">
      <c r="A45" t="s">
        <v>18</v>
      </c>
      <c r="B45" t="s">
        <v>18</v>
      </c>
      <c r="C45" t="s">
        <v>18</v>
      </c>
      <c r="D45">
        <v>4</v>
      </c>
      <c r="E45" s="2">
        <v>0.73333333333333339</v>
      </c>
      <c r="F45" s="2">
        <v>0.60317460317460314</v>
      </c>
      <c r="G45" s="2">
        <v>0.6</v>
      </c>
      <c r="H45" s="2">
        <v>0.60158311345646442</v>
      </c>
      <c r="I45" s="8">
        <v>0.75315410091564383</v>
      </c>
      <c r="J45" s="8">
        <v>0.6466952035505219</v>
      </c>
      <c r="K45" s="8">
        <v>0.62970760233918122</v>
      </c>
      <c r="L45" s="8">
        <v>0.63787810314724358</v>
      </c>
    </row>
    <row r="46" spans="1:12" x14ac:dyDescent="0.3">
      <c r="A46" t="s">
        <v>18</v>
      </c>
      <c r="B46" t="s">
        <v>18</v>
      </c>
      <c r="C46" t="s">
        <v>18</v>
      </c>
      <c r="D46">
        <v>5</v>
      </c>
      <c r="E46" s="2">
        <v>0.75555555555555554</v>
      </c>
      <c r="F46" s="2">
        <v>0.62169312169312174</v>
      </c>
      <c r="G46" s="2">
        <v>0.6333333333333333</v>
      </c>
      <c r="H46" s="2">
        <v>0.62745924676784703</v>
      </c>
      <c r="I46" s="8">
        <v>0.75315410091564383</v>
      </c>
      <c r="J46" s="8">
        <v>0.6466952035505219</v>
      </c>
      <c r="K46" s="8">
        <v>0.62970760233918122</v>
      </c>
      <c r="L46" s="8">
        <v>0.63787810314724358</v>
      </c>
    </row>
    <row r="47" spans="1:12" x14ac:dyDescent="0.3">
      <c r="A47" t="s">
        <v>18</v>
      </c>
      <c r="B47" t="s">
        <v>18</v>
      </c>
      <c r="C47" t="s">
        <v>18</v>
      </c>
      <c r="D47">
        <v>6</v>
      </c>
      <c r="E47" s="2">
        <v>0.81920903954802249</v>
      </c>
      <c r="F47" s="2">
        <v>0.73420479302832253</v>
      </c>
      <c r="G47" s="2">
        <v>0.72631578947368425</v>
      </c>
      <c r="H47" s="2">
        <v>0.73023898502025575</v>
      </c>
      <c r="I47" s="8">
        <v>0.75315410091564383</v>
      </c>
      <c r="J47" s="8">
        <v>0.6466952035505219</v>
      </c>
      <c r="K47" s="8">
        <v>0.62970760233918122</v>
      </c>
      <c r="L47" s="8">
        <v>0.63787810314724358</v>
      </c>
    </row>
    <row r="48" spans="1:12" x14ac:dyDescent="0.3">
      <c r="A48" t="s">
        <v>18</v>
      </c>
      <c r="B48" t="s">
        <v>18</v>
      </c>
      <c r="C48" t="s">
        <v>18</v>
      </c>
      <c r="D48">
        <v>7</v>
      </c>
      <c r="E48" s="2">
        <v>0.75141242937853114</v>
      </c>
      <c r="F48" s="2">
        <v>0.63248556998556993</v>
      </c>
      <c r="G48" s="2">
        <v>0.62631578947368427</v>
      </c>
      <c r="H48" s="2">
        <v>0.62938555971435273</v>
      </c>
      <c r="I48" s="8">
        <v>0.75315410091564383</v>
      </c>
      <c r="J48" s="8">
        <v>0.6466952035505219</v>
      </c>
      <c r="K48" s="8">
        <v>0.62970760233918122</v>
      </c>
      <c r="L48" s="8">
        <v>0.63787810314724358</v>
      </c>
    </row>
    <row r="49" spans="1:12" x14ac:dyDescent="0.3">
      <c r="A49" t="s">
        <v>18</v>
      </c>
      <c r="B49" t="s">
        <v>18</v>
      </c>
      <c r="C49" t="s">
        <v>18</v>
      </c>
      <c r="D49">
        <v>8</v>
      </c>
      <c r="E49" s="2">
        <v>0.8275862068965516</v>
      </c>
      <c r="F49" s="2">
        <v>0.75378787878787878</v>
      </c>
      <c r="G49" s="2">
        <v>0.74444444444444446</v>
      </c>
      <c r="H49" s="2">
        <v>0.74908702736108768</v>
      </c>
      <c r="I49" s="8">
        <v>0.75315410091564383</v>
      </c>
      <c r="J49" s="8">
        <v>0.6466952035505219</v>
      </c>
      <c r="K49" s="8">
        <v>0.62970760233918122</v>
      </c>
      <c r="L49" s="8">
        <v>0.63787810314724358</v>
      </c>
    </row>
    <row r="50" spans="1:12" x14ac:dyDescent="0.3">
      <c r="A50" t="s">
        <v>18</v>
      </c>
      <c r="B50" t="s">
        <v>18</v>
      </c>
      <c r="C50" t="s">
        <v>18</v>
      </c>
      <c r="D50">
        <v>9</v>
      </c>
      <c r="E50" s="2">
        <v>0.72222222222222232</v>
      </c>
      <c r="F50" s="2">
        <v>0.65095238095238095</v>
      </c>
      <c r="G50" s="2">
        <v>0.58333333333333337</v>
      </c>
      <c r="H50" s="2">
        <v>0.61529063786008231</v>
      </c>
      <c r="I50" s="8">
        <v>0.75315410091564383</v>
      </c>
      <c r="J50" s="8">
        <v>0.6466952035505219</v>
      </c>
      <c r="K50" s="8">
        <v>0.62970760233918122</v>
      </c>
      <c r="L50" s="8">
        <v>0.63787810314724358</v>
      </c>
    </row>
    <row r="51" spans="1:12" x14ac:dyDescent="0.3">
      <c r="A51" t="s">
        <v>18</v>
      </c>
      <c r="B51" t="s">
        <v>18</v>
      </c>
      <c r="C51" t="s">
        <v>18</v>
      </c>
      <c r="D51">
        <v>10</v>
      </c>
      <c r="E51" s="2">
        <v>0.81111111111111123</v>
      </c>
      <c r="F51" s="2">
        <v>0.76745897000565932</v>
      </c>
      <c r="G51" s="2">
        <v>0.71666666666666667</v>
      </c>
      <c r="H51" s="2">
        <v>0.74119366749922133</v>
      </c>
      <c r="I51" s="8">
        <v>0.75315410091564383</v>
      </c>
      <c r="J51" s="8">
        <v>0.6466952035505219</v>
      </c>
      <c r="K51" s="8">
        <v>0.62970760233918122</v>
      </c>
      <c r="L51" s="8">
        <v>0.63787810314724358</v>
      </c>
    </row>
    <row r="52" spans="1:12" x14ac:dyDescent="0.3">
      <c r="A52">
        <v>40</v>
      </c>
      <c r="B52">
        <v>10</v>
      </c>
      <c r="C52">
        <v>10</v>
      </c>
      <c r="D52">
        <v>1</v>
      </c>
      <c r="E52" s="2">
        <v>0.75555555555555554</v>
      </c>
      <c r="F52" s="2">
        <v>0.69750445632798563</v>
      </c>
      <c r="G52" s="2">
        <v>0.63333333333333341</v>
      </c>
      <c r="H52" s="2">
        <v>0.66387177426555943</v>
      </c>
      <c r="I52" s="7">
        <v>0.75225988700564961</v>
      </c>
      <c r="J52" s="7">
        <v>0.65069985569985567</v>
      </c>
      <c r="K52" s="7">
        <v>0.62824561403508772</v>
      </c>
      <c r="L52" s="7">
        <v>0.6390308429216438</v>
      </c>
    </row>
    <row r="53" spans="1:12" x14ac:dyDescent="0.3">
      <c r="A53" t="s">
        <v>18</v>
      </c>
      <c r="B53" t="s">
        <v>18</v>
      </c>
      <c r="C53" t="s">
        <v>18</v>
      </c>
      <c r="D53">
        <v>2</v>
      </c>
      <c r="E53" s="2">
        <v>0.64444444444444438</v>
      </c>
      <c r="F53" s="2">
        <v>0.4631899055918664</v>
      </c>
      <c r="G53" s="2">
        <v>0.46666666666666662</v>
      </c>
      <c r="H53" s="2">
        <v>0.46492178627330388</v>
      </c>
      <c r="I53" s="7">
        <v>0.75225988700564961</v>
      </c>
      <c r="J53" s="7">
        <v>0.65069985569985567</v>
      </c>
      <c r="K53" s="7">
        <v>0.62824561403508772</v>
      </c>
      <c r="L53" s="7">
        <v>0.6390308429216438</v>
      </c>
    </row>
    <row r="54" spans="1:12" x14ac:dyDescent="0.3">
      <c r="A54" t="s">
        <v>18</v>
      </c>
      <c r="B54" t="s">
        <v>18</v>
      </c>
      <c r="C54" t="s">
        <v>18</v>
      </c>
      <c r="D54">
        <v>3</v>
      </c>
      <c r="E54" s="2">
        <v>0.66666666666666663</v>
      </c>
      <c r="F54" s="2">
        <v>0.50793650793650791</v>
      </c>
      <c r="G54" s="2">
        <v>0.5</v>
      </c>
      <c r="H54" s="2">
        <v>0.50393700787401574</v>
      </c>
      <c r="I54" s="8">
        <v>0.75225988700564961</v>
      </c>
      <c r="J54" s="8">
        <v>0.65069985569985567</v>
      </c>
      <c r="K54" s="8">
        <v>0.62824561403508772</v>
      </c>
      <c r="L54" s="8">
        <v>0.6390308429216438</v>
      </c>
    </row>
    <row r="55" spans="1:12" x14ac:dyDescent="0.3">
      <c r="A55" t="s">
        <v>18</v>
      </c>
      <c r="B55" t="s">
        <v>18</v>
      </c>
      <c r="C55" t="s">
        <v>18</v>
      </c>
      <c r="D55">
        <v>4</v>
      </c>
      <c r="E55" s="2">
        <v>0.73333333333333339</v>
      </c>
      <c r="F55" s="2">
        <v>0.60822510822510811</v>
      </c>
      <c r="G55" s="2">
        <v>0.6</v>
      </c>
      <c r="H55" s="2">
        <v>0.6040845575062701</v>
      </c>
      <c r="I55" s="8">
        <v>0.75225988700564961</v>
      </c>
      <c r="J55" s="8">
        <v>0.65069985569985567</v>
      </c>
      <c r="K55" s="8">
        <v>0.62824561403508772</v>
      </c>
      <c r="L55" s="8">
        <v>0.6390308429216438</v>
      </c>
    </row>
    <row r="56" spans="1:12" x14ac:dyDescent="0.3">
      <c r="A56" t="s">
        <v>18</v>
      </c>
      <c r="B56" t="s">
        <v>18</v>
      </c>
      <c r="C56" t="s">
        <v>18</v>
      </c>
      <c r="D56">
        <v>5</v>
      </c>
      <c r="E56" s="2">
        <v>0.76666666666666661</v>
      </c>
      <c r="F56" s="2">
        <v>0.64074074074074072</v>
      </c>
      <c r="G56" s="2">
        <v>0.65</v>
      </c>
      <c r="H56" s="2">
        <v>0.64533715925394552</v>
      </c>
      <c r="I56" s="8">
        <v>0.75225988700564961</v>
      </c>
      <c r="J56" s="8">
        <v>0.65069985569985567</v>
      </c>
      <c r="K56" s="8">
        <v>0.62824561403508772</v>
      </c>
      <c r="L56" s="8">
        <v>0.6390308429216438</v>
      </c>
    </row>
    <row r="57" spans="1:12" x14ac:dyDescent="0.3">
      <c r="A57" t="s">
        <v>18</v>
      </c>
      <c r="B57" t="s">
        <v>18</v>
      </c>
      <c r="C57" t="s">
        <v>18</v>
      </c>
      <c r="D57">
        <v>6</v>
      </c>
      <c r="E57" s="2">
        <v>0.8192090395480226</v>
      </c>
      <c r="F57" s="2">
        <v>0.74843863471314442</v>
      </c>
      <c r="G57" s="2">
        <v>0.72631578947368425</v>
      </c>
      <c r="H57" s="2">
        <v>0.73721127928675101</v>
      </c>
      <c r="I57" s="8">
        <v>0.75225988700564961</v>
      </c>
      <c r="J57" s="8">
        <v>0.65069985569985567</v>
      </c>
      <c r="K57" s="8">
        <v>0.62824561403508772</v>
      </c>
      <c r="L57" s="8">
        <v>0.6390308429216438</v>
      </c>
    </row>
    <row r="58" spans="1:12" x14ac:dyDescent="0.3">
      <c r="A58" t="s">
        <v>18</v>
      </c>
      <c r="B58" t="s">
        <v>18</v>
      </c>
      <c r="C58" t="s">
        <v>18</v>
      </c>
      <c r="D58">
        <v>7</v>
      </c>
      <c r="E58" s="2">
        <v>0.74011299435028255</v>
      </c>
      <c r="F58" s="2">
        <v>0.61152882205513781</v>
      </c>
      <c r="G58" s="2">
        <v>0.61052631578947369</v>
      </c>
      <c r="H58" s="2">
        <v>0.61102715772203275</v>
      </c>
      <c r="I58" s="8">
        <v>0.75225988700564961</v>
      </c>
      <c r="J58" s="8">
        <v>0.65069985569985567</v>
      </c>
      <c r="K58" s="8">
        <v>0.62824561403508772</v>
      </c>
      <c r="L58" s="8">
        <v>0.6390308429216438</v>
      </c>
    </row>
    <row r="59" spans="1:12" x14ac:dyDescent="0.3">
      <c r="A59" t="s">
        <v>18</v>
      </c>
      <c r="B59" t="s">
        <v>18</v>
      </c>
      <c r="C59" t="s">
        <v>18</v>
      </c>
      <c r="D59">
        <v>8</v>
      </c>
      <c r="E59" s="2">
        <v>0.79661016949152541</v>
      </c>
      <c r="F59" s="2">
        <v>0.71089181286549719</v>
      </c>
      <c r="G59" s="2">
        <v>0.69561403508771935</v>
      </c>
      <c r="H59" s="2">
        <v>0.70316994867502425</v>
      </c>
      <c r="I59" s="8">
        <v>0.75225988700564961</v>
      </c>
      <c r="J59" s="8">
        <v>0.65069985569985567</v>
      </c>
      <c r="K59" s="8">
        <v>0.62824561403508772</v>
      </c>
      <c r="L59" s="8">
        <v>0.6390308429216438</v>
      </c>
    </row>
    <row r="60" spans="1:12" x14ac:dyDescent="0.3">
      <c r="A60" t="s">
        <v>18</v>
      </c>
      <c r="B60" t="s">
        <v>18</v>
      </c>
      <c r="C60" t="s">
        <v>18</v>
      </c>
      <c r="D60">
        <v>9</v>
      </c>
      <c r="E60" s="2">
        <v>0.78888888888888886</v>
      </c>
      <c r="F60" s="2">
        <v>0.72763347763347763</v>
      </c>
      <c r="G60" s="2">
        <v>0.68333333333333324</v>
      </c>
      <c r="H60" s="2">
        <v>0.70478795936455996</v>
      </c>
      <c r="I60" s="8">
        <v>0.75225988700564961</v>
      </c>
      <c r="J60" s="8">
        <v>0.65069985569985567</v>
      </c>
      <c r="K60" s="8">
        <v>0.62824561403508772</v>
      </c>
      <c r="L60" s="8">
        <v>0.6390308429216438</v>
      </c>
    </row>
    <row r="61" spans="1:12" x14ac:dyDescent="0.3">
      <c r="A61" t="s">
        <v>18</v>
      </c>
      <c r="B61" t="s">
        <v>18</v>
      </c>
      <c r="C61" t="s">
        <v>18</v>
      </c>
      <c r="D61">
        <v>10</v>
      </c>
      <c r="E61" s="2">
        <v>0.81111111111111123</v>
      </c>
      <c r="F61" s="2">
        <v>0.79090909090909101</v>
      </c>
      <c r="G61" s="2">
        <v>0.71666666666666667</v>
      </c>
      <c r="H61" s="2">
        <v>0.75195979899497489</v>
      </c>
      <c r="I61" s="8">
        <v>0.75225988700564961</v>
      </c>
      <c r="J61" s="8">
        <v>0.65069985569985567</v>
      </c>
      <c r="K61" s="8">
        <v>0.62824561403508772</v>
      </c>
      <c r="L61" s="8">
        <v>0.6390308429216438</v>
      </c>
    </row>
    <row r="62" spans="1:12" x14ac:dyDescent="0.3">
      <c r="A62">
        <v>30</v>
      </c>
      <c r="B62">
        <v>40</v>
      </c>
      <c r="C62">
        <v>10</v>
      </c>
      <c r="D62">
        <v>1</v>
      </c>
      <c r="E62" s="2">
        <v>0.75555555555555554</v>
      </c>
      <c r="F62" s="2">
        <v>0.69364230540701133</v>
      </c>
      <c r="G62" s="2">
        <v>0.63333333333333341</v>
      </c>
      <c r="H62" s="2">
        <v>0.66211734503500064</v>
      </c>
      <c r="I62" s="7">
        <v>0.7519280472757971</v>
      </c>
      <c r="J62" s="7">
        <v>0.64925840345773411</v>
      </c>
      <c r="K62" s="7">
        <v>0.62767056530214427</v>
      </c>
      <c r="L62" s="7">
        <v>0.63805643607538198</v>
      </c>
    </row>
    <row r="63" spans="1:12" x14ac:dyDescent="0.3">
      <c r="A63" t="s">
        <v>18</v>
      </c>
      <c r="B63" t="s">
        <v>18</v>
      </c>
      <c r="C63" t="s">
        <v>18</v>
      </c>
      <c r="D63">
        <v>2</v>
      </c>
      <c r="E63" s="2">
        <v>0.65555555555555556</v>
      </c>
      <c r="F63" s="2">
        <v>0.4768518518518518</v>
      </c>
      <c r="G63" s="2">
        <v>0.48333333333333339</v>
      </c>
      <c r="H63" s="2">
        <v>0.48007071681131469</v>
      </c>
      <c r="I63" s="8">
        <v>0.7519280472757971</v>
      </c>
      <c r="J63" s="8">
        <v>0.64925840345773411</v>
      </c>
      <c r="K63" s="8">
        <v>0.62767056530214427</v>
      </c>
      <c r="L63" s="8">
        <v>0.63805643607538198</v>
      </c>
    </row>
    <row r="64" spans="1:12" x14ac:dyDescent="0.3">
      <c r="A64" t="s">
        <v>18</v>
      </c>
      <c r="B64" t="s">
        <v>18</v>
      </c>
      <c r="C64" t="s">
        <v>18</v>
      </c>
      <c r="D64">
        <v>3</v>
      </c>
      <c r="E64" s="2">
        <v>0.65555555555555556</v>
      </c>
      <c r="F64" s="2">
        <v>0.48484848484848486</v>
      </c>
      <c r="G64" s="2">
        <v>0.48333333333333339</v>
      </c>
      <c r="H64" s="2">
        <v>0.48408972352634327</v>
      </c>
      <c r="I64" s="8">
        <v>0.7519280472757971</v>
      </c>
      <c r="J64" s="8">
        <v>0.64673143511719844</v>
      </c>
      <c r="K64" s="8">
        <v>0.62767056530214438</v>
      </c>
      <c r="L64" s="8">
        <v>0.63688284000340101</v>
      </c>
    </row>
    <row r="65" spans="1:12" x14ac:dyDescent="0.3">
      <c r="A65" t="s">
        <v>18</v>
      </c>
      <c r="B65" t="s">
        <v>18</v>
      </c>
      <c r="C65" t="s">
        <v>18</v>
      </c>
      <c r="D65">
        <v>4</v>
      </c>
      <c r="E65" s="2">
        <v>0.71111111111111114</v>
      </c>
      <c r="F65" s="2">
        <v>0.57413419913419916</v>
      </c>
      <c r="G65" s="2">
        <v>0.56666666666666665</v>
      </c>
      <c r="H65" s="2">
        <v>0.57037599215760693</v>
      </c>
      <c r="I65" s="8">
        <v>0.7519280472757971</v>
      </c>
      <c r="J65" s="8">
        <v>0.64925840345773411</v>
      </c>
      <c r="K65" s="8">
        <v>0.62767056530214427</v>
      </c>
      <c r="L65" s="8">
        <v>0.63805643607538198</v>
      </c>
    </row>
    <row r="66" spans="1:12" x14ac:dyDescent="0.3">
      <c r="A66" t="s">
        <v>18</v>
      </c>
      <c r="B66" t="s">
        <v>18</v>
      </c>
      <c r="C66" t="s">
        <v>18</v>
      </c>
      <c r="D66">
        <v>5</v>
      </c>
      <c r="E66" s="2">
        <v>0.76666666666666661</v>
      </c>
      <c r="F66" s="2">
        <v>0.63938692886061299</v>
      </c>
      <c r="G66" s="2">
        <v>0.65</v>
      </c>
      <c r="H66" s="2">
        <v>0.64464978581200794</v>
      </c>
      <c r="I66" s="8">
        <v>0.7519280472757971</v>
      </c>
      <c r="J66" s="8">
        <v>0.64925840345773411</v>
      </c>
      <c r="K66" s="8">
        <v>0.62767056530214427</v>
      </c>
      <c r="L66" s="8">
        <v>0.63805643607538198</v>
      </c>
    </row>
    <row r="67" spans="1:12" x14ac:dyDescent="0.3">
      <c r="A67" t="s">
        <v>18</v>
      </c>
      <c r="B67" t="s">
        <v>18</v>
      </c>
      <c r="C67" t="s">
        <v>18</v>
      </c>
      <c r="D67">
        <v>6</v>
      </c>
      <c r="E67" s="2">
        <v>0.8192090395480226</v>
      </c>
      <c r="F67" s="2">
        <v>0.75749178981937604</v>
      </c>
      <c r="G67" s="2">
        <v>0.7254385964912281</v>
      </c>
      <c r="H67" s="2">
        <v>0.74111878201826697</v>
      </c>
      <c r="I67" s="8">
        <v>0.7519280472757971</v>
      </c>
      <c r="J67" s="8">
        <v>0.64925840345773411</v>
      </c>
      <c r="K67" s="8">
        <v>0.62767056530214427</v>
      </c>
      <c r="L67" s="8">
        <v>0.63805643607538198</v>
      </c>
    </row>
    <row r="68" spans="1:12" x14ac:dyDescent="0.3">
      <c r="A68" t="s">
        <v>18</v>
      </c>
      <c r="B68" t="s">
        <v>18</v>
      </c>
      <c r="C68" t="s">
        <v>18</v>
      </c>
      <c r="D68">
        <v>7</v>
      </c>
      <c r="E68" s="2">
        <v>0.75141242937853114</v>
      </c>
      <c r="F68" s="2">
        <v>0.62936507936507935</v>
      </c>
      <c r="G68" s="2">
        <v>0.6271929824561403</v>
      </c>
      <c r="H68" s="2">
        <v>0.62827715355805236</v>
      </c>
      <c r="I68" s="8">
        <v>0.7519280472757971</v>
      </c>
      <c r="J68" s="8">
        <v>0.64925840345773411</v>
      </c>
      <c r="K68" s="8">
        <v>0.62767056530214427</v>
      </c>
      <c r="L68" s="8">
        <v>0.63805643607538198</v>
      </c>
    </row>
    <row r="69" spans="1:12" x14ac:dyDescent="0.3">
      <c r="A69" t="s">
        <v>18</v>
      </c>
      <c r="B69" t="s">
        <v>18</v>
      </c>
      <c r="C69" t="s">
        <v>18</v>
      </c>
      <c r="D69">
        <v>8</v>
      </c>
      <c r="E69" s="2">
        <v>0.7931034482758621</v>
      </c>
      <c r="F69" s="2">
        <v>0.71240196078431373</v>
      </c>
      <c r="G69" s="2">
        <v>0.69074074074074077</v>
      </c>
      <c r="H69" s="2">
        <v>0.70140415164113146</v>
      </c>
      <c r="I69" s="8">
        <v>0.7519280472757971</v>
      </c>
      <c r="J69" s="8">
        <v>0.64925840345773411</v>
      </c>
      <c r="K69" s="8">
        <v>0.62767056530214427</v>
      </c>
      <c r="L69" s="8">
        <v>0.63805643607538198</v>
      </c>
    </row>
    <row r="70" spans="1:12" x14ac:dyDescent="0.3">
      <c r="A70" t="s">
        <v>18</v>
      </c>
      <c r="B70" t="s">
        <v>18</v>
      </c>
      <c r="C70" t="s">
        <v>18</v>
      </c>
      <c r="D70">
        <v>9</v>
      </c>
      <c r="E70" s="2">
        <v>0.79999999999999993</v>
      </c>
      <c r="F70" s="2">
        <v>0.76750261233019845</v>
      </c>
      <c r="G70" s="2">
        <v>0.70000000000000007</v>
      </c>
      <c r="H70" s="2">
        <v>0.73219880375961255</v>
      </c>
      <c r="I70" s="8">
        <v>0.7519280472757971</v>
      </c>
      <c r="J70" s="8">
        <v>0.64925840345773411</v>
      </c>
      <c r="K70" s="8">
        <v>0.62767056530214427</v>
      </c>
      <c r="L70" s="8">
        <v>0.63805643607538198</v>
      </c>
    </row>
    <row r="71" spans="1:12" x14ac:dyDescent="0.3">
      <c r="A71" t="s">
        <v>18</v>
      </c>
      <c r="B71" t="s">
        <v>18</v>
      </c>
      <c r="C71" t="s">
        <v>18</v>
      </c>
      <c r="D71">
        <v>10</v>
      </c>
      <c r="E71" s="2">
        <v>0.81111111111111123</v>
      </c>
      <c r="F71" s="2">
        <v>0.75695882217621335</v>
      </c>
      <c r="G71" s="2">
        <v>0.71666666666666667</v>
      </c>
      <c r="H71" s="2">
        <v>0.73626190643448297</v>
      </c>
      <c r="I71" s="8">
        <v>0.7519280472757971</v>
      </c>
      <c r="J71" s="8">
        <v>0.64925840345773411</v>
      </c>
      <c r="K71" s="8">
        <v>0.62767056530214427</v>
      </c>
      <c r="L71" s="8">
        <v>0.63805643607538198</v>
      </c>
    </row>
    <row r="72" spans="1:12" x14ac:dyDescent="0.3">
      <c r="A72">
        <v>10</v>
      </c>
      <c r="B72">
        <v>30</v>
      </c>
      <c r="C72">
        <v>10</v>
      </c>
      <c r="D72">
        <v>1</v>
      </c>
      <c r="E72" s="2">
        <v>0.76666666666666661</v>
      </c>
      <c r="F72" s="2">
        <v>0.69444444444444453</v>
      </c>
      <c r="G72" s="2">
        <v>0.65</v>
      </c>
      <c r="H72" s="2">
        <v>0.67148760330578516</v>
      </c>
      <c r="I72" s="7">
        <v>0.7511299435028248</v>
      </c>
      <c r="J72" s="7">
        <v>0.64691516250172865</v>
      </c>
      <c r="K72" s="7">
        <v>0.62622807017543869</v>
      </c>
      <c r="L72" s="7">
        <v>0.63620252141969502</v>
      </c>
    </row>
    <row r="73" spans="1:12" x14ac:dyDescent="0.3">
      <c r="A73" t="s">
        <v>18</v>
      </c>
      <c r="B73" t="s">
        <v>18</v>
      </c>
      <c r="C73" t="s">
        <v>18</v>
      </c>
      <c r="D73">
        <v>2</v>
      </c>
      <c r="E73" s="2">
        <v>0.6333333333333333</v>
      </c>
      <c r="F73" s="2">
        <v>0.44117647058823528</v>
      </c>
      <c r="G73" s="2">
        <v>0.45</v>
      </c>
      <c r="H73" s="2">
        <v>0.44554455445544555</v>
      </c>
      <c r="I73" s="7">
        <v>0.7511299435028248</v>
      </c>
      <c r="J73" s="7">
        <v>0.64691516250172865</v>
      </c>
      <c r="K73" s="7">
        <v>0.62622807017543869</v>
      </c>
      <c r="L73" s="7">
        <v>0.63620252141969502</v>
      </c>
    </row>
    <row r="74" spans="1:12" x14ac:dyDescent="0.3">
      <c r="A74" t="s">
        <v>18</v>
      </c>
      <c r="B74" t="s">
        <v>18</v>
      </c>
      <c r="C74" t="s">
        <v>18</v>
      </c>
      <c r="D74">
        <v>3</v>
      </c>
      <c r="E74" s="2">
        <v>0.66666666666666663</v>
      </c>
      <c r="F74" s="2">
        <v>0.50793650793650791</v>
      </c>
      <c r="G74" s="2">
        <v>0.5</v>
      </c>
      <c r="H74" s="2">
        <v>0.50393700787401574</v>
      </c>
      <c r="I74" s="8">
        <v>0.7511299435028248</v>
      </c>
      <c r="J74" s="8">
        <v>0.64691516250172865</v>
      </c>
      <c r="K74" s="8">
        <v>0.62622807017543869</v>
      </c>
      <c r="L74" s="8">
        <v>0.63620252141969502</v>
      </c>
    </row>
    <row r="75" spans="1:12" x14ac:dyDescent="0.3">
      <c r="A75" t="s">
        <v>18</v>
      </c>
      <c r="B75" t="s">
        <v>18</v>
      </c>
      <c r="C75" t="s">
        <v>18</v>
      </c>
      <c r="D75">
        <v>4</v>
      </c>
      <c r="E75" s="2">
        <v>0.72222222222222221</v>
      </c>
      <c r="F75" s="2">
        <v>0.59109730848861286</v>
      </c>
      <c r="G75" s="2">
        <v>0.58333333333333337</v>
      </c>
      <c r="H75" s="2">
        <v>0.58718965770530329</v>
      </c>
      <c r="I75" s="8">
        <v>0.7511299435028248</v>
      </c>
      <c r="J75" s="8">
        <v>0.64691516250172865</v>
      </c>
      <c r="K75" s="8">
        <v>0.62622807017543869</v>
      </c>
      <c r="L75" s="8">
        <v>0.63620252141969502</v>
      </c>
    </row>
    <row r="76" spans="1:12" x14ac:dyDescent="0.3">
      <c r="A76" t="s">
        <v>18</v>
      </c>
      <c r="B76" t="s">
        <v>18</v>
      </c>
      <c r="C76" t="s">
        <v>18</v>
      </c>
      <c r="D76">
        <v>5</v>
      </c>
      <c r="E76" s="2">
        <v>0.75555555555555554</v>
      </c>
      <c r="F76" s="2">
        <v>0.62169312169312174</v>
      </c>
      <c r="G76" s="2">
        <v>0.6333333333333333</v>
      </c>
      <c r="H76" s="2">
        <v>0.62745924676784703</v>
      </c>
      <c r="I76" s="8">
        <v>0.7511299435028248</v>
      </c>
      <c r="J76" s="8">
        <v>0.64691516250172865</v>
      </c>
      <c r="K76" s="8">
        <v>0.62622807017543869</v>
      </c>
      <c r="L76" s="8">
        <v>0.63620252141969502</v>
      </c>
    </row>
    <row r="77" spans="1:12" x14ac:dyDescent="0.3">
      <c r="A77" t="s">
        <v>18</v>
      </c>
      <c r="B77" t="s">
        <v>18</v>
      </c>
      <c r="C77" t="s">
        <v>18</v>
      </c>
      <c r="D77">
        <v>6</v>
      </c>
      <c r="E77" s="2">
        <v>0.8192090395480226</v>
      </c>
      <c r="F77" s="2">
        <v>0.74649859943977592</v>
      </c>
      <c r="G77" s="2">
        <v>0.7254385964912281</v>
      </c>
      <c r="H77" s="2">
        <v>0.735817938098553</v>
      </c>
      <c r="I77" s="8">
        <v>0.7511299435028248</v>
      </c>
      <c r="J77" s="8">
        <v>0.64691516250172865</v>
      </c>
      <c r="K77" s="8">
        <v>0.62622807017543869</v>
      </c>
      <c r="L77" s="8">
        <v>0.63620252141969502</v>
      </c>
    </row>
    <row r="78" spans="1:12" x14ac:dyDescent="0.3">
      <c r="A78" t="s">
        <v>18</v>
      </c>
      <c r="B78" t="s">
        <v>18</v>
      </c>
      <c r="C78" t="s">
        <v>18</v>
      </c>
      <c r="D78">
        <v>7</v>
      </c>
      <c r="E78" s="2">
        <v>0.74011299435028255</v>
      </c>
      <c r="F78" s="2">
        <v>0.61559696342305037</v>
      </c>
      <c r="G78" s="2">
        <v>0.6087719298245613</v>
      </c>
      <c r="H78" s="2">
        <v>0.61216542413643404</v>
      </c>
      <c r="I78" s="8">
        <v>0.7511299435028248</v>
      </c>
      <c r="J78" s="8">
        <v>0.64691516250172865</v>
      </c>
      <c r="K78" s="8">
        <v>0.62622807017543869</v>
      </c>
      <c r="L78" s="8">
        <v>0.63620252141969502</v>
      </c>
    </row>
    <row r="79" spans="1:12" x14ac:dyDescent="0.3">
      <c r="A79" t="s">
        <v>18</v>
      </c>
      <c r="B79" t="s">
        <v>18</v>
      </c>
      <c r="C79" t="s">
        <v>18</v>
      </c>
      <c r="D79">
        <v>8</v>
      </c>
      <c r="E79" s="2">
        <v>0.78531073446327682</v>
      </c>
      <c r="F79" s="2">
        <v>0.69824074074074083</v>
      </c>
      <c r="G79" s="2">
        <v>0.67807017543859649</v>
      </c>
      <c r="H79" s="2">
        <v>0.68800765293175503</v>
      </c>
      <c r="I79" s="8">
        <v>0.7511299435028248</v>
      </c>
      <c r="J79" s="8">
        <v>0.64691516250172865</v>
      </c>
      <c r="K79" s="8">
        <v>0.62622807017543869</v>
      </c>
      <c r="L79" s="8">
        <v>0.63620252141969502</v>
      </c>
    </row>
    <row r="80" spans="1:12" x14ac:dyDescent="0.3">
      <c r="A80" t="s">
        <v>18</v>
      </c>
      <c r="B80" t="s">
        <v>18</v>
      </c>
      <c r="C80" t="s">
        <v>18</v>
      </c>
      <c r="D80">
        <v>9</v>
      </c>
      <c r="E80" s="2">
        <v>0.79999999999999993</v>
      </c>
      <c r="F80" s="2">
        <v>0.74499178981937597</v>
      </c>
      <c r="G80" s="2">
        <v>0.70000000000000007</v>
      </c>
      <c r="H80" s="2">
        <v>0.72179545454545457</v>
      </c>
      <c r="I80" s="8">
        <v>0.7511299435028248</v>
      </c>
      <c r="J80" s="8">
        <v>0.64691516250172865</v>
      </c>
      <c r="K80" s="8">
        <v>0.62622807017543869</v>
      </c>
      <c r="L80" s="8">
        <v>0.63620252141969502</v>
      </c>
    </row>
    <row r="81" spans="1:12" x14ac:dyDescent="0.3">
      <c r="A81" t="s">
        <v>18</v>
      </c>
      <c r="B81" t="s">
        <v>18</v>
      </c>
      <c r="C81" t="s">
        <v>18</v>
      </c>
      <c r="D81">
        <v>10</v>
      </c>
      <c r="E81" s="2">
        <v>0.8222222222222223</v>
      </c>
      <c r="F81" s="2">
        <v>0.80747567844342039</v>
      </c>
      <c r="G81" s="2">
        <v>0.73333333333333339</v>
      </c>
      <c r="H81" s="2">
        <v>0.76862067437635706</v>
      </c>
      <c r="I81" s="8">
        <v>0.7511299435028248</v>
      </c>
      <c r="J81" s="8">
        <v>0.64691516250172865</v>
      </c>
      <c r="K81" s="8">
        <v>0.62622807017543869</v>
      </c>
      <c r="L81" s="8">
        <v>0.63620252141969502</v>
      </c>
    </row>
    <row r="82" spans="1:12" x14ac:dyDescent="0.3">
      <c r="A82">
        <v>30</v>
      </c>
      <c r="B82">
        <v>10</v>
      </c>
      <c r="C82">
        <v>20</v>
      </c>
      <c r="D82">
        <v>1</v>
      </c>
      <c r="E82" s="2">
        <v>0.76666666666666661</v>
      </c>
      <c r="F82" s="2">
        <v>0.68662644544997475</v>
      </c>
      <c r="G82" s="2">
        <v>0.65</v>
      </c>
      <c r="H82" s="2">
        <v>0.66781140095164648</v>
      </c>
      <c r="I82" s="7">
        <v>0.75077862198844081</v>
      </c>
      <c r="J82" s="7">
        <v>0.64376963803484877</v>
      </c>
      <c r="K82" s="7">
        <v>0.62580896686159848</v>
      </c>
      <c r="L82" s="7">
        <v>0.63445098452965887</v>
      </c>
    </row>
    <row r="83" spans="1:12" x14ac:dyDescent="0.3">
      <c r="A83" t="s">
        <v>18</v>
      </c>
      <c r="B83" t="s">
        <v>18</v>
      </c>
      <c r="C83" t="s">
        <v>18</v>
      </c>
      <c r="D83">
        <v>2</v>
      </c>
      <c r="E83" s="2">
        <v>0.62222222222222223</v>
      </c>
      <c r="F83" s="2">
        <v>0.42592592592592587</v>
      </c>
      <c r="G83" s="2">
        <v>0.43333333333333329</v>
      </c>
      <c r="H83" s="2">
        <v>0.42959770114942525</v>
      </c>
      <c r="I83" s="8">
        <v>0.75077862198844081</v>
      </c>
      <c r="J83" s="8">
        <v>0.64376963803484877</v>
      </c>
      <c r="K83" s="8">
        <v>0.62580896686159848</v>
      </c>
      <c r="L83" s="8">
        <v>0.63445098452965887</v>
      </c>
    </row>
    <row r="84" spans="1:12" x14ac:dyDescent="0.3">
      <c r="A84" t="s">
        <v>18</v>
      </c>
      <c r="B84" t="s">
        <v>18</v>
      </c>
      <c r="C84" t="s">
        <v>18</v>
      </c>
      <c r="D84">
        <v>3</v>
      </c>
      <c r="E84" s="2">
        <v>0.65555555555555556</v>
      </c>
      <c r="F84" s="2">
        <v>0.50417215634606938</v>
      </c>
      <c r="G84" s="2">
        <v>0.48333333333333334</v>
      </c>
      <c r="H84" s="2">
        <v>0.49353286933060564</v>
      </c>
      <c r="I84" s="8">
        <v>0.75077862198844081</v>
      </c>
      <c r="J84" s="8">
        <v>0.64376963803484877</v>
      </c>
      <c r="K84" s="8">
        <v>0.62580896686159848</v>
      </c>
      <c r="L84" s="8">
        <v>0.63445098452965887</v>
      </c>
    </row>
    <row r="85" spans="1:12" x14ac:dyDescent="0.3">
      <c r="A85" t="s">
        <v>18</v>
      </c>
      <c r="B85" t="s">
        <v>18</v>
      </c>
      <c r="C85" t="s">
        <v>18</v>
      </c>
      <c r="D85">
        <v>4</v>
      </c>
      <c r="E85" s="2">
        <v>0.72222222222222221</v>
      </c>
      <c r="F85" s="2">
        <v>0.58712121212121204</v>
      </c>
      <c r="G85" s="2">
        <v>0.58333333333333337</v>
      </c>
      <c r="H85" s="2">
        <v>0.58522114347357057</v>
      </c>
      <c r="I85" s="8">
        <v>0.75077862198844081</v>
      </c>
      <c r="J85" s="8">
        <v>0.64376963803484877</v>
      </c>
      <c r="K85" s="8">
        <v>0.62580896686159848</v>
      </c>
      <c r="L85" s="8">
        <v>0.63445098452965887</v>
      </c>
    </row>
    <row r="86" spans="1:12" x14ac:dyDescent="0.3">
      <c r="A86" t="s">
        <v>18</v>
      </c>
      <c r="B86" t="s">
        <v>18</v>
      </c>
      <c r="C86" t="s">
        <v>18</v>
      </c>
      <c r="D86">
        <v>5</v>
      </c>
      <c r="E86" s="2">
        <v>0.76666666666666661</v>
      </c>
      <c r="F86" s="2">
        <v>0.63661718398560507</v>
      </c>
      <c r="G86" s="2">
        <v>0.65</v>
      </c>
      <c r="H86" s="2">
        <v>0.64323899096201254</v>
      </c>
      <c r="I86" s="8">
        <v>0.75077862198844081</v>
      </c>
      <c r="J86" s="8">
        <v>0.64376963803484877</v>
      </c>
      <c r="K86" s="8">
        <v>0.62580896686159848</v>
      </c>
      <c r="L86" s="8">
        <v>0.63445098452965887</v>
      </c>
    </row>
    <row r="87" spans="1:12" x14ac:dyDescent="0.3">
      <c r="A87" t="s">
        <v>18</v>
      </c>
      <c r="B87" t="s">
        <v>18</v>
      </c>
      <c r="C87" t="s">
        <v>18</v>
      </c>
      <c r="D87">
        <v>6</v>
      </c>
      <c r="E87" s="2">
        <v>0.78531073446327682</v>
      </c>
      <c r="F87" s="2">
        <v>0.68538011695906442</v>
      </c>
      <c r="G87" s="2">
        <v>0.67543859649122806</v>
      </c>
      <c r="H87" s="2">
        <v>0.68037304261944076</v>
      </c>
      <c r="I87" s="8">
        <v>0.75077862198844081</v>
      </c>
      <c r="J87" s="8">
        <v>0.64376963803484877</v>
      </c>
      <c r="K87" s="8">
        <v>0.62580896686159848</v>
      </c>
      <c r="L87" s="8">
        <v>0.63445098452965887</v>
      </c>
    </row>
    <row r="88" spans="1:12" x14ac:dyDescent="0.3">
      <c r="A88" t="s">
        <v>18</v>
      </c>
      <c r="B88" t="s">
        <v>18</v>
      </c>
      <c r="C88" t="s">
        <v>18</v>
      </c>
      <c r="D88">
        <v>7</v>
      </c>
      <c r="E88" s="2">
        <v>0.7816091954022989</v>
      </c>
      <c r="F88" s="2">
        <v>0.67462814645308933</v>
      </c>
      <c r="G88" s="2">
        <v>0.67037037037037039</v>
      </c>
      <c r="H88" s="2">
        <v>0.67249251912653962</v>
      </c>
      <c r="I88" s="8">
        <v>0.75077862198844081</v>
      </c>
      <c r="J88" s="8">
        <v>0.64376963803484877</v>
      </c>
      <c r="K88" s="8">
        <v>0.62580896686159848</v>
      </c>
      <c r="L88" s="8">
        <v>0.63445098452965887</v>
      </c>
    </row>
    <row r="89" spans="1:12" x14ac:dyDescent="0.3">
      <c r="A89" t="s">
        <v>18</v>
      </c>
      <c r="B89" t="s">
        <v>18</v>
      </c>
      <c r="C89" t="s">
        <v>18</v>
      </c>
      <c r="D89">
        <v>8</v>
      </c>
      <c r="E89" s="2">
        <v>0.78531073446327682</v>
      </c>
      <c r="F89" s="2">
        <v>0.68520499108734401</v>
      </c>
      <c r="G89" s="2">
        <v>0.67894736842105263</v>
      </c>
      <c r="H89" s="2">
        <v>0.68206182730992737</v>
      </c>
      <c r="I89" s="8">
        <v>0.75077862198844081</v>
      </c>
      <c r="J89" s="8">
        <v>0.64376963803484877</v>
      </c>
      <c r="K89" s="8">
        <v>0.62580896686159848</v>
      </c>
      <c r="L89" s="8">
        <v>0.63445098452965887</v>
      </c>
    </row>
    <row r="90" spans="1:12" x14ac:dyDescent="0.3">
      <c r="A90" t="s">
        <v>18</v>
      </c>
      <c r="B90" t="s">
        <v>18</v>
      </c>
      <c r="C90" t="s">
        <v>18</v>
      </c>
      <c r="D90">
        <v>9</v>
      </c>
      <c r="E90" s="2">
        <v>0.81111111111111123</v>
      </c>
      <c r="F90" s="2">
        <v>0.76111111111111107</v>
      </c>
      <c r="G90" s="2">
        <v>0.71666666666666667</v>
      </c>
      <c r="H90" s="2">
        <v>0.738220551378446</v>
      </c>
      <c r="I90" s="8">
        <v>0.75077862198844081</v>
      </c>
      <c r="J90" s="8">
        <v>0.64376963803484877</v>
      </c>
      <c r="K90" s="8">
        <v>0.62580896686159848</v>
      </c>
      <c r="L90" s="8">
        <v>0.63445098452965887</v>
      </c>
    </row>
    <row r="91" spans="1:12" x14ac:dyDescent="0.3">
      <c r="A91" t="s">
        <v>18</v>
      </c>
      <c r="B91" t="s">
        <v>18</v>
      </c>
      <c r="C91" t="s">
        <v>18</v>
      </c>
      <c r="D91">
        <v>10</v>
      </c>
      <c r="E91" s="2">
        <v>0.81111111111111123</v>
      </c>
      <c r="F91" s="2">
        <v>0.79090909090909101</v>
      </c>
      <c r="G91" s="2">
        <v>0.71666666666666667</v>
      </c>
      <c r="H91" s="2">
        <v>0.75195979899497489</v>
      </c>
      <c r="I91" s="8">
        <v>0.75077862198844081</v>
      </c>
      <c r="J91" s="8">
        <v>0.64376963803484877</v>
      </c>
      <c r="K91" s="8">
        <v>0.62580896686159848</v>
      </c>
      <c r="L91" s="8">
        <v>0.63445098452965887</v>
      </c>
    </row>
    <row r="92" spans="1:12" x14ac:dyDescent="0.3">
      <c r="A92">
        <v>10</v>
      </c>
      <c r="B92">
        <v>10</v>
      </c>
      <c r="C92">
        <v>10</v>
      </c>
      <c r="D92">
        <v>1</v>
      </c>
      <c r="E92" s="2">
        <v>0.76666666666666661</v>
      </c>
      <c r="F92" s="2">
        <v>0.69444444444444453</v>
      </c>
      <c r="G92" s="2">
        <v>0.65</v>
      </c>
      <c r="H92" s="2">
        <v>0.67148760330578516</v>
      </c>
      <c r="I92" s="7">
        <v>0.75033898305084734</v>
      </c>
      <c r="J92" s="7">
        <v>0.64397338612963195</v>
      </c>
      <c r="K92" s="7">
        <v>0.62535087719298244</v>
      </c>
      <c r="L92" s="7">
        <v>0.63423322986593844</v>
      </c>
    </row>
    <row r="93" spans="1:12" x14ac:dyDescent="0.3">
      <c r="A93" t="s">
        <v>18</v>
      </c>
      <c r="B93" t="s">
        <v>18</v>
      </c>
      <c r="C93" t="s">
        <v>18</v>
      </c>
      <c r="D93">
        <v>2</v>
      </c>
      <c r="E93" s="2">
        <v>0.64444444444444438</v>
      </c>
      <c r="F93" s="2">
        <v>0.45535714285714279</v>
      </c>
      <c r="G93" s="2">
        <v>0.46666666666666673</v>
      </c>
      <c r="H93" s="2">
        <v>0.46094254357650094</v>
      </c>
      <c r="I93" s="7">
        <v>0.75033898305084734</v>
      </c>
      <c r="J93" s="7">
        <v>0.64397338612963195</v>
      </c>
      <c r="K93" s="7">
        <v>0.62535087719298244</v>
      </c>
      <c r="L93" s="7">
        <v>0.63423322986593844</v>
      </c>
    </row>
    <row r="94" spans="1:12" x14ac:dyDescent="0.3">
      <c r="A94" t="s">
        <v>18</v>
      </c>
      <c r="B94" t="s">
        <v>18</v>
      </c>
      <c r="C94" t="s">
        <v>18</v>
      </c>
      <c r="D94">
        <v>3</v>
      </c>
      <c r="E94" s="2">
        <v>0.66666666666666663</v>
      </c>
      <c r="F94" s="2">
        <v>0.5</v>
      </c>
      <c r="G94" s="2">
        <v>0.5</v>
      </c>
      <c r="H94" s="2">
        <v>0.5</v>
      </c>
      <c r="I94" s="8">
        <v>0.75033898305084734</v>
      </c>
      <c r="J94" s="8">
        <v>0.64397338612963195</v>
      </c>
      <c r="K94" s="8">
        <v>0.62535087719298244</v>
      </c>
      <c r="L94" s="8">
        <v>0.63423322986593844</v>
      </c>
    </row>
    <row r="95" spans="1:12" x14ac:dyDescent="0.3">
      <c r="A95" t="s">
        <v>18</v>
      </c>
      <c r="B95" t="s">
        <v>18</v>
      </c>
      <c r="C95" t="s">
        <v>18</v>
      </c>
      <c r="D95">
        <v>4</v>
      </c>
      <c r="E95" s="2">
        <v>0.72222222222222221</v>
      </c>
      <c r="F95" s="2">
        <v>0.59109730848861286</v>
      </c>
      <c r="G95" s="2">
        <v>0.58333333333333337</v>
      </c>
      <c r="H95" s="2">
        <v>0.58718965770530329</v>
      </c>
      <c r="I95" s="8">
        <v>0.75033898305084734</v>
      </c>
      <c r="J95" s="8">
        <v>0.64397338612963195</v>
      </c>
      <c r="K95" s="8">
        <v>0.62535087719298244</v>
      </c>
      <c r="L95" s="8">
        <v>0.63423322986593844</v>
      </c>
    </row>
    <row r="96" spans="1:12" x14ac:dyDescent="0.3">
      <c r="A96" t="s">
        <v>18</v>
      </c>
      <c r="B96" t="s">
        <v>18</v>
      </c>
      <c r="C96" t="s">
        <v>18</v>
      </c>
      <c r="D96">
        <v>5</v>
      </c>
      <c r="E96" s="2">
        <v>0.75555555555555554</v>
      </c>
      <c r="F96" s="2">
        <v>0.62169312169312174</v>
      </c>
      <c r="G96" s="2">
        <v>0.6333333333333333</v>
      </c>
      <c r="H96" s="2">
        <v>0.62745924676784703</v>
      </c>
      <c r="I96" s="8">
        <v>0.75033898305084734</v>
      </c>
      <c r="J96" s="8">
        <v>0.64397338612963195</v>
      </c>
      <c r="K96" s="8">
        <v>0.62535087719298244</v>
      </c>
      <c r="L96" s="8">
        <v>0.63423322986593844</v>
      </c>
    </row>
    <row r="97" spans="1:12" x14ac:dyDescent="0.3">
      <c r="A97" t="s">
        <v>18</v>
      </c>
      <c r="B97" t="s">
        <v>18</v>
      </c>
      <c r="C97" t="s">
        <v>18</v>
      </c>
      <c r="D97">
        <v>6</v>
      </c>
      <c r="E97" s="2">
        <v>0.8222222222222223</v>
      </c>
      <c r="F97" s="2">
        <v>0.75284780578898225</v>
      </c>
      <c r="G97" s="2">
        <v>0.73333333333333339</v>
      </c>
      <c r="H97" s="2">
        <v>0.74296245104814573</v>
      </c>
      <c r="I97" s="8">
        <v>0.75033898305084734</v>
      </c>
      <c r="J97" s="8">
        <v>0.64397338612963195</v>
      </c>
      <c r="K97" s="8">
        <v>0.62535087719298244</v>
      </c>
      <c r="L97" s="8">
        <v>0.63423322986593844</v>
      </c>
    </row>
    <row r="98" spans="1:12" x14ac:dyDescent="0.3">
      <c r="A98" t="s">
        <v>18</v>
      </c>
      <c r="B98" t="s">
        <v>18</v>
      </c>
      <c r="C98" t="s">
        <v>18</v>
      </c>
      <c r="D98">
        <v>7</v>
      </c>
      <c r="E98" s="2">
        <v>0.74011299435028255</v>
      </c>
      <c r="F98" s="2">
        <v>0.61559696342305037</v>
      </c>
      <c r="G98" s="2">
        <v>0.6087719298245613</v>
      </c>
      <c r="H98" s="2">
        <v>0.61216542413643404</v>
      </c>
      <c r="I98" s="8">
        <v>0.75033898305084734</v>
      </c>
      <c r="J98" s="8">
        <v>0.64397338612963195</v>
      </c>
      <c r="K98" s="8">
        <v>0.62535087719298244</v>
      </c>
      <c r="L98" s="8">
        <v>0.63423322986593844</v>
      </c>
    </row>
    <row r="99" spans="1:12" x14ac:dyDescent="0.3">
      <c r="A99" t="s">
        <v>18</v>
      </c>
      <c r="B99" t="s">
        <v>18</v>
      </c>
      <c r="C99" t="s">
        <v>18</v>
      </c>
      <c r="D99">
        <v>8</v>
      </c>
      <c r="E99" s="2">
        <v>0.79661016949152541</v>
      </c>
      <c r="F99" s="2">
        <v>0.6947368421052631</v>
      </c>
      <c r="G99" s="2">
        <v>0.6947368421052631</v>
      </c>
      <c r="H99" s="2">
        <v>0.6947368421052631</v>
      </c>
      <c r="I99" s="8">
        <v>0.75033898305084734</v>
      </c>
      <c r="J99" s="8">
        <v>0.64397338612963195</v>
      </c>
      <c r="K99" s="8">
        <v>0.62535087719298244</v>
      </c>
      <c r="L99" s="8">
        <v>0.63423322986593844</v>
      </c>
    </row>
    <row r="100" spans="1:12" x14ac:dyDescent="0.3">
      <c r="A100" t="s">
        <v>18</v>
      </c>
      <c r="B100" t="s">
        <v>18</v>
      </c>
      <c r="C100" t="s">
        <v>18</v>
      </c>
      <c r="D100">
        <v>9</v>
      </c>
      <c r="E100" s="2">
        <v>0.78888888888888886</v>
      </c>
      <c r="F100" s="2">
        <v>0.72554981250633421</v>
      </c>
      <c r="G100" s="2">
        <v>0.68333333333333324</v>
      </c>
      <c r="H100" s="2">
        <v>0.70380907507250434</v>
      </c>
      <c r="I100" s="8">
        <v>0.75033898305084734</v>
      </c>
      <c r="J100" s="8">
        <v>0.64397338612963195</v>
      </c>
      <c r="K100" s="8">
        <v>0.62535087719298244</v>
      </c>
      <c r="L100" s="8">
        <v>0.63423322986593844</v>
      </c>
    </row>
    <row r="101" spans="1:12" x14ac:dyDescent="0.3">
      <c r="A101" t="s">
        <v>18</v>
      </c>
      <c r="B101" t="s">
        <v>18</v>
      </c>
      <c r="C101" t="s">
        <v>18</v>
      </c>
      <c r="D101">
        <v>10</v>
      </c>
      <c r="E101" s="2">
        <v>0.79999999999999993</v>
      </c>
      <c r="F101" s="2">
        <v>0.78841041998936723</v>
      </c>
      <c r="G101" s="2">
        <v>0.70000000000000007</v>
      </c>
      <c r="H101" s="2">
        <v>0.74157945494160082</v>
      </c>
      <c r="I101" s="8">
        <v>0.75033898305084734</v>
      </c>
      <c r="J101" s="8">
        <v>0.64397338612963195</v>
      </c>
      <c r="K101" s="8">
        <v>0.62535087719298244</v>
      </c>
      <c r="L101" s="8">
        <v>0.63423322986593844</v>
      </c>
    </row>
    <row r="102" spans="1:12" x14ac:dyDescent="0.3">
      <c r="A102">
        <v>50</v>
      </c>
      <c r="B102">
        <v>10</v>
      </c>
      <c r="C102">
        <v>10</v>
      </c>
      <c r="D102">
        <v>1</v>
      </c>
      <c r="E102" s="2">
        <v>0.75555555555555554</v>
      </c>
      <c r="F102" s="2">
        <v>0.66837262200165426</v>
      </c>
      <c r="G102" s="2">
        <v>0.63333333333333341</v>
      </c>
      <c r="H102" s="2">
        <v>0.65038138431518955</v>
      </c>
      <c r="I102" s="7">
        <v>0.75007532956685496</v>
      </c>
      <c r="J102" s="7">
        <v>0.64220750725161091</v>
      </c>
      <c r="K102" s="7">
        <v>0.62473684210526315</v>
      </c>
      <c r="L102" s="7">
        <v>0.63316764850832497</v>
      </c>
    </row>
    <row r="103" spans="1:12" x14ac:dyDescent="0.3">
      <c r="A103" t="s">
        <v>18</v>
      </c>
      <c r="B103" t="s">
        <v>18</v>
      </c>
      <c r="C103" t="s">
        <v>18</v>
      </c>
      <c r="D103">
        <v>2</v>
      </c>
      <c r="E103" s="2">
        <v>0.64444444444444438</v>
      </c>
      <c r="F103" s="2">
        <v>0.45495014245014248</v>
      </c>
      <c r="G103" s="2">
        <v>0.46666666666666662</v>
      </c>
      <c r="H103" s="2">
        <v>0.46073392841042288</v>
      </c>
      <c r="I103" s="9">
        <v>0.75007532956685496</v>
      </c>
      <c r="J103" s="9">
        <v>0.64220750725161091</v>
      </c>
      <c r="K103" s="9">
        <v>0.62473684210526315</v>
      </c>
      <c r="L103" s="9">
        <v>0.63316764850832497</v>
      </c>
    </row>
    <row r="104" spans="1:12" x14ac:dyDescent="0.3">
      <c r="A104" t="s">
        <v>18</v>
      </c>
      <c r="B104" t="s">
        <v>18</v>
      </c>
      <c r="C104" t="s">
        <v>18</v>
      </c>
      <c r="D104">
        <v>3</v>
      </c>
      <c r="E104" s="2">
        <v>0.66666666666666663</v>
      </c>
      <c r="F104" s="2">
        <v>0.52619047619047621</v>
      </c>
      <c r="G104" s="2">
        <v>0.5</v>
      </c>
      <c r="H104" s="2">
        <v>0.51276102088167064</v>
      </c>
      <c r="I104" s="8">
        <v>0.75007532956685496</v>
      </c>
      <c r="J104" s="8">
        <v>0.64403288959644289</v>
      </c>
      <c r="K104" s="8">
        <v>0.62640350877192985</v>
      </c>
      <c r="L104" s="8">
        <v>0.63491065017197068</v>
      </c>
    </row>
    <row r="105" spans="1:12" x14ac:dyDescent="0.3">
      <c r="A105" t="s">
        <v>18</v>
      </c>
      <c r="B105" t="s">
        <v>18</v>
      </c>
      <c r="C105" t="s">
        <v>18</v>
      </c>
      <c r="D105">
        <v>4</v>
      </c>
      <c r="E105" s="2">
        <v>0.70000000000000007</v>
      </c>
      <c r="F105" s="2">
        <v>0.55441370223978925</v>
      </c>
      <c r="G105" s="2">
        <v>0.54999999999999993</v>
      </c>
      <c r="H105" s="2">
        <v>0.55219803161348058</v>
      </c>
      <c r="I105" s="8">
        <v>0.75007532956685496</v>
      </c>
      <c r="J105" s="8">
        <v>0.64220750725161091</v>
      </c>
      <c r="K105" s="8">
        <v>0.62473684210526315</v>
      </c>
      <c r="L105" s="8">
        <v>0.63316764850832497</v>
      </c>
    </row>
    <row r="106" spans="1:12" x14ac:dyDescent="0.3">
      <c r="A106" t="s">
        <v>18</v>
      </c>
      <c r="B106" t="s">
        <v>18</v>
      </c>
      <c r="C106" t="s">
        <v>18</v>
      </c>
      <c r="D106">
        <v>5</v>
      </c>
      <c r="E106" s="2">
        <v>0.75555555555555554</v>
      </c>
      <c r="F106" s="2">
        <v>0.62169312169312174</v>
      </c>
      <c r="G106" s="2">
        <v>0.6333333333333333</v>
      </c>
      <c r="H106" s="2">
        <v>0.62745924676784703</v>
      </c>
      <c r="I106" s="8">
        <v>0.75007532956685496</v>
      </c>
      <c r="J106" s="8">
        <v>0.64220750725161091</v>
      </c>
      <c r="K106" s="8">
        <v>0.62473684210526315</v>
      </c>
      <c r="L106" s="8">
        <v>0.63316764850832497</v>
      </c>
    </row>
    <row r="107" spans="1:12" x14ac:dyDescent="0.3">
      <c r="A107" t="s">
        <v>18</v>
      </c>
      <c r="B107" t="s">
        <v>18</v>
      </c>
      <c r="C107" t="s">
        <v>18</v>
      </c>
      <c r="D107">
        <v>6</v>
      </c>
      <c r="E107" s="2">
        <v>0.8192090395480226</v>
      </c>
      <c r="F107" s="2">
        <v>0.74649859943977592</v>
      </c>
      <c r="G107" s="2">
        <v>0.7254385964912281</v>
      </c>
      <c r="H107" s="2">
        <v>0.735817938098553</v>
      </c>
      <c r="I107" s="8">
        <v>0.75007532956685496</v>
      </c>
      <c r="J107" s="8">
        <v>0.64220750725161091</v>
      </c>
      <c r="K107" s="8">
        <v>0.62473684210526315</v>
      </c>
      <c r="L107" s="8">
        <v>0.63316764850832497</v>
      </c>
    </row>
    <row r="108" spans="1:12" x14ac:dyDescent="0.3">
      <c r="A108" t="s">
        <v>18</v>
      </c>
      <c r="B108" t="s">
        <v>18</v>
      </c>
      <c r="C108" t="s">
        <v>18</v>
      </c>
      <c r="D108">
        <v>7</v>
      </c>
      <c r="E108" s="2">
        <v>0.75141242937853114</v>
      </c>
      <c r="F108" s="2">
        <v>0.63248556998556993</v>
      </c>
      <c r="G108" s="2">
        <v>0.62631578947368427</v>
      </c>
      <c r="H108" s="2">
        <v>0.62938555971435273</v>
      </c>
      <c r="I108" s="8">
        <v>0.75007532956685496</v>
      </c>
      <c r="J108" s="8">
        <v>0.64220750725161091</v>
      </c>
      <c r="K108" s="8">
        <v>0.62473684210526315</v>
      </c>
      <c r="L108" s="8">
        <v>0.63316764850832497</v>
      </c>
    </row>
    <row r="109" spans="1:12" x14ac:dyDescent="0.3">
      <c r="A109" t="s">
        <v>18</v>
      </c>
      <c r="B109" t="s">
        <v>18</v>
      </c>
      <c r="C109" t="s">
        <v>18</v>
      </c>
      <c r="D109">
        <v>8</v>
      </c>
      <c r="E109" s="2">
        <v>0.80790960451977389</v>
      </c>
      <c r="F109" s="2">
        <v>0.71512113617376771</v>
      </c>
      <c r="G109" s="2">
        <v>0.71228070175438596</v>
      </c>
      <c r="H109" s="2">
        <v>0.71369809282658825</v>
      </c>
      <c r="I109" s="8">
        <v>0.75007532956685496</v>
      </c>
      <c r="J109" s="8">
        <v>0.64220750725161091</v>
      </c>
      <c r="K109" s="8">
        <v>0.62473684210526315</v>
      </c>
      <c r="L109" s="8">
        <v>0.63316764850832497</v>
      </c>
    </row>
    <row r="110" spans="1:12" x14ac:dyDescent="0.3">
      <c r="A110" t="s">
        <v>18</v>
      </c>
      <c r="B110" t="s">
        <v>18</v>
      </c>
      <c r="C110" t="s">
        <v>18</v>
      </c>
      <c r="D110">
        <v>9</v>
      </c>
      <c r="E110" s="2">
        <v>0.77777777777777779</v>
      </c>
      <c r="F110" s="2">
        <v>0.70125025206694902</v>
      </c>
      <c r="G110" s="2">
        <v>0.66666666666666663</v>
      </c>
      <c r="H110" s="2">
        <v>0.68352128940320889</v>
      </c>
      <c r="I110" s="8">
        <v>0.75007532956685496</v>
      </c>
      <c r="J110" s="8">
        <v>0.64220750725161091</v>
      </c>
      <c r="K110" s="8">
        <v>0.62473684210526315</v>
      </c>
      <c r="L110" s="8">
        <v>0.63316764850832497</v>
      </c>
    </row>
    <row r="111" spans="1:12" x14ac:dyDescent="0.3">
      <c r="A111" t="s">
        <v>18</v>
      </c>
      <c r="B111" t="s">
        <v>18</v>
      </c>
      <c r="C111" t="s">
        <v>18</v>
      </c>
      <c r="D111">
        <v>10</v>
      </c>
      <c r="E111" s="2">
        <v>0.8222222222222223</v>
      </c>
      <c r="F111" s="2">
        <v>0.80109945027486251</v>
      </c>
      <c r="G111" s="2">
        <v>0.73333333333333339</v>
      </c>
      <c r="H111" s="2">
        <v>0.76571999305193672</v>
      </c>
      <c r="I111" s="8">
        <v>0.75007532956685496</v>
      </c>
      <c r="J111" s="8">
        <v>0.64220750725161091</v>
      </c>
      <c r="K111" s="8">
        <v>0.62473684210526315</v>
      </c>
      <c r="L111" s="8">
        <v>0.63316764850832497</v>
      </c>
    </row>
    <row r="112" spans="1:12" x14ac:dyDescent="0.3">
      <c r="A112">
        <v>10</v>
      </c>
      <c r="B112">
        <v>40</v>
      </c>
      <c r="C112">
        <v>30</v>
      </c>
      <c r="D112">
        <v>1</v>
      </c>
      <c r="E112" s="2">
        <v>0.77777777777777768</v>
      </c>
      <c r="F112" s="2">
        <v>0.70079365079365086</v>
      </c>
      <c r="G112" s="2">
        <v>0.66666666666666663</v>
      </c>
      <c r="H112" s="2">
        <v>0.6833043141806926</v>
      </c>
      <c r="I112" s="7">
        <v>0.75003766478342737</v>
      </c>
      <c r="J112" s="7">
        <v>0.64319665250470204</v>
      </c>
      <c r="K112" s="7">
        <v>0.62482456140350884</v>
      </c>
      <c r="L112" s="7">
        <v>0.63372311987509367</v>
      </c>
    </row>
    <row r="113" spans="1:12" x14ac:dyDescent="0.3">
      <c r="A113" t="s">
        <v>18</v>
      </c>
      <c r="B113" t="s">
        <v>18</v>
      </c>
      <c r="C113" t="s">
        <v>18</v>
      </c>
      <c r="D113">
        <v>2</v>
      </c>
      <c r="E113" s="2">
        <v>0.64444444444444449</v>
      </c>
      <c r="F113" s="2">
        <v>0.45530701754385966</v>
      </c>
      <c r="G113" s="2">
        <v>0.46666666666666662</v>
      </c>
      <c r="H113" s="2">
        <v>0.4609168609168609</v>
      </c>
      <c r="I113" s="7">
        <v>0.75003766478342737</v>
      </c>
      <c r="J113" s="7">
        <v>0.64319665250470204</v>
      </c>
      <c r="K113" s="7">
        <v>0.62482456140350884</v>
      </c>
      <c r="L113" s="7">
        <v>0.63372311987509367</v>
      </c>
    </row>
    <row r="114" spans="1:12" x14ac:dyDescent="0.3">
      <c r="A114" t="s">
        <v>18</v>
      </c>
      <c r="B114" t="s">
        <v>18</v>
      </c>
      <c r="C114" t="s">
        <v>18</v>
      </c>
      <c r="D114">
        <v>3</v>
      </c>
      <c r="E114" s="2">
        <v>0.65555555555555556</v>
      </c>
      <c r="F114" s="2">
        <v>0.49492604059167528</v>
      </c>
      <c r="G114" s="2">
        <v>0.48333333333333339</v>
      </c>
      <c r="H114" s="2">
        <v>0.48906099819490356</v>
      </c>
      <c r="I114" s="8">
        <v>0.75003766478342737</v>
      </c>
      <c r="J114" s="8">
        <v>0.64319665250470204</v>
      </c>
      <c r="K114" s="8">
        <v>0.62482456140350884</v>
      </c>
      <c r="L114" s="8">
        <v>0.63372311987509367</v>
      </c>
    </row>
    <row r="115" spans="1:12" x14ac:dyDescent="0.3">
      <c r="A115" t="s">
        <v>18</v>
      </c>
      <c r="B115" t="s">
        <v>18</v>
      </c>
      <c r="C115" t="s">
        <v>18</v>
      </c>
      <c r="D115">
        <v>4</v>
      </c>
      <c r="E115" s="2">
        <v>0.73333333333333339</v>
      </c>
      <c r="F115" s="2">
        <v>0.60822510822510811</v>
      </c>
      <c r="G115" s="2">
        <v>0.6</v>
      </c>
      <c r="H115" s="2">
        <v>0.6040845575062701</v>
      </c>
      <c r="I115" s="8">
        <v>0.75003766478342737</v>
      </c>
      <c r="J115" s="8">
        <v>0.64319665250470204</v>
      </c>
      <c r="K115" s="8">
        <v>0.62482456140350884</v>
      </c>
      <c r="L115" s="8">
        <v>0.63372311987509367</v>
      </c>
    </row>
    <row r="116" spans="1:12" x14ac:dyDescent="0.3">
      <c r="A116" t="s">
        <v>18</v>
      </c>
      <c r="B116" t="s">
        <v>18</v>
      </c>
      <c r="C116" t="s">
        <v>18</v>
      </c>
      <c r="D116">
        <v>5</v>
      </c>
      <c r="E116" s="2">
        <v>0.76666666666666672</v>
      </c>
      <c r="F116" s="2">
        <v>0.65370370370370379</v>
      </c>
      <c r="G116" s="2">
        <v>0.65</v>
      </c>
      <c r="H116" s="2">
        <v>0.65184659090909092</v>
      </c>
      <c r="I116" s="8">
        <v>0.75003766478342737</v>
      </c>
      <c r="J116" s="8">
        <v>0.64319665250470204</v>
      </c>
      <c r="K116" s="8">
        <v>0.62482456140350884</v>
      </c>
      <c r="L116" s="8">
        <v>0.63372311987509367</v>
      </c>
    </row>
    <row r="117" spans="1:12" x14ac:dyDescent="0.3">
      <c r="A117" t="s">
        <v>18</v>
      </c>
      <c r="B117" t="s">
        <v>18</v>
      </c>
      <c r="C117" t="s">
        <v>18</v>
      </c>
      <c r="D117">
        <v>6</v>
      </c>
      <c r="E117" s="2">
        <v>0.8192090395480226</v>
      </c>
      <c r="F117" s="2">
        <v>0.74649859943977592</v>
      </c>
      <c r="G117" s="2">
        <v>0.7254385964912281</v>
      </c>
      <c r="H117" s="2">
        <v>0.735817938098553</v>
      </c>
      <c r="I117" s="8">
        <v>0.75003766478342737</v>
      </c>
      <c r="J117" s="8">
        <v>0.64319665250470204</v>
      </c>
      <c r="K117" s="8">
        <v>0.62482456140350884</v>
      </c>
      <c r="L117" s="8">
        <v>0.63372311987509367</v>
      </c>
    </row>
    <row r="118" spans="1:12" x14ac:dyDescent="0.3">
      <c r="A118" t="s">
        <v>18</v>
      </c>
      <c r="B118" t="s">
        <v>18</v>
      </c>
      <c r="C118" t="s">
        <v>18</v>
      </c>
      <c r="D118">
        <v>7</v>
      </c>
      <c r="E118" s="2">
        <v>0.74011299435028244</v>
      </c>
      <c r="F118" s="2">
        <v>0.61217437533227004</v>
      </c>
      <c r="G118" s="2">
        <v>0.60964912280701755</v>
      </c>
      <c r="H118" s="2">
        <v>0.61090913948637493</v>
      </c>
      <c r="I118" s="8">
        <v>0.75003766478342737</v>
      </c>
      <c r="J118" s="8">
        <v>0.64319665250470204</v>
      </c>
      <c r="K118" s="8">
        <v>0.62482456140350884</v>
      </c>
      <c r="L118" s="8">
        <v>0.63372311987509367</v>
      </c>
    </row>
    <row r="119" spans="1:12" x14ac:dyDescent="0.3">
      <c r="A119" t="s">
        <v>18</v>
      </c>
      <c r="B119" t="s">
        <v>18</v>
      </c>
      <c r="C119" t="s">
        <v>18</v>
      </c>
      <c r="D119">
        <v>8</v>
      </c>
      <c r="E119" s="2">
        <v>0.79661016949152541</v>
      </c>
      <c r="F119" s="2">
        <v>0.71454678362573087</v>
      </c>
      <c r="G119" s="2">
        <v>0.69649122807017549</v>
      </c>
      <c r="H119" s="2">
        <v>0.70540348695912181</v>
      </c>
      <c r="I119" s="8">
        <v>0.75003766478342737</v>
      </c>
      <c r="J119" s="8">
        <v>0.64319665250470204</v>
      </c>
      <c r="K119" s="8">
        <v>0.62482456140350884</v>
      </c>
      <c r="L119" s="8">
        <v>0.63372311987509367</v>
      </c>
    </row>
    <row r="120" spans="1:12" x14ac:dyDescent="0.3">
      <c r="A120" t="s">
        <v>18</v>
      </c>
      <c r="B120" t="s">
        <v>18</v>
      </c>
      <c r="C120" t="s">
        <v>18</v>
      </c>
      <c r="D120">
        <v>9</v>
      </c>
      <c r="E120" s="2">
        <v>0.75555555555555554</v>
      </c>
      <c r="F120" s="2">
        <v>0.65488215488215495</v>
      </c>
      <c r="G120" s="2">
        <v>0.6333333333333333</v>
      </c>
      <c r="H120" s="2">
        <v>0.64392751350409494</v>
      </c>
      <c r="I120" s="8">
        <v>0.75003766478342737</v>
      </c>
      <c r="J120" s="8">
        <v>0.64319665250470204</v>
      </c>
      <c r="K120" s="8">
        <v>0.62482456140350884</v>
      </c>
      <c r="L120" s="8">
        <v>0.63372311987509367</v>
      </c>
    </row>
    <row r="121" spans="1:12" x14ac:dyDescent="0.3">
      <c r="A121" t="s">
        <v>18</v>
      </c>
      <c r="B121" t="s">
        <v>18</v>
      </c>
      <c r="C121" t="s">
        <v>18</v>
      </c>
      <c r="D121">
        <v>10</v>
      </c>
      <c r="E121" s="2">
        <v>0.81111111111111123</v>
      </c>
      <c r="F121" s="2">
        <v>0.79090909090909101</v>
      </c>
      <c r="G121" s="2">
        <v>0.71666666666666667</v>
      </c>
      <c r="H121" s="2">
        <v>0.75195979899497489</v>
      </c>
      <c r="I121" s="8">
        <v>0.75003766478342737</v>
      </c>
      <c r="J121" s="8">
        <v>0.64319665250470204</v>
      </c>
      <c r="K121" s="8">
        <v>0.62482456140350884</v>
      </c>
      <c r="L121" s="8">
        <v>0.63372311987509367</v>
      </c>
    </row>
    <row r="122" spans="1:12" x14ac:dyDescent="0.3">
      <c r="A122">
        <v>10</v>
      </c>
      <c r="B122">
        <v>40</v>
      </c>
      <c r="C122">
        <v>40</v>
      </c>
      <c r="D122">
        <v>1</v>
      </c>
      <c r="E122" s="2">
        <v>0.78888888888888886</v>
      </c>
      <c r="F122" s="2">
        <v>0.69517066085693546</v>
      </c>
      <c r="G122" s="2">
        <v>0.68333333333333324</v>
      </c>
      <c r="H122" s="2">
        <v>0.68920117304112671</v>
      </c>
      <c r="I122" s="7">
        <v>0.7497064744463926</v>
      </c>
      <c r="J122" s="7">
        <v>0.6391688930072289</v>
      </c>
      <c r="K122" s="7">
        <v>0.62434697855750476</v>
      </c>
      <c r="L122" s="7">
        <v>0.63148787789520988</v>
      </c>
    </row>
    <row r="123" spans="1:12" x14ac:dyDescent="0.3">
      <c r="A123" t="s">
        <v>18</v>
      </c>
      <c r="B123" t="s">
        <v>18</v>
      </c>
      <c r="C123" t="s">
        <v>18</v>
      </c>
      <c r="D123">
        <v>2</v>
      </c>
      <c r="E123" s="2">
        <v>0.62222222222222223</v>
      </c>
      <c r="F123" s="2">
        <v>0.42274872912127814</v>
      </c>
      <c r="G123" s="2">
        <v>0.43333333333333329</v>
      </c>
      <c r="H123" s="2">
        <v>0.42797559716949785</v>
      </c>
      <c r="I123" s="9">
        <v>0.7497064744463926</v>
      </c>
      <c r="J123" s="9">
        <v>0.6391688930072289</v>
      </c>
      <c r="K123" s="9">
        <v>0.62434697855750476</v>
      </c>
      <c r="L123" s="9">
        <v>0.63148787789520988</v>
      </c>
    </row>
    <row r="124" spans="1:12" x14ac:dyDescent="0.3">
      <c r="A124" t="s">
        <v>18</v>
      </c>
      <c r="B124" t="s">
        <v>18</v>
      </c>
      <c r="C124" t="s">
        <v>18</v>
      </c>
      <c r="D124">
        <v>3</v>
      </c>
      <c r="E124" s="2">
        <v>0.64444444444444449</v>
      </c>
      <c r="F124" s="2">
        <v>0.48</v>
      </c>
      <c r="G124" s="2">
        <v>0.46666666666666673</v>
      </c>
      <c r="H124" s="2">
        <v>0.47323943661971835</v>
      </c>
      <c r="I124" s="8">
        <v>0.7497064744463926</v>
      </c>
      <c r="J124" s="8">
        <v>0.6391688930072289</v>
      </c>
      <c r="K124" s="8">
        <v>0.62434697855750476</v>
      </c>
      <c r="L124" s="8">
        <v>0.63148787789520988</v>
      </c>
    </row>
    <row r="125" spans="1:12" x14ac:dyDescent="0.3">
      <c r="A125" t="s">
        <v>18</v>
      </c>
      <c r="B125" t="s">
        <v>18</v>
      </c>
      <c r="C125" t="s">
        <v>18</v>
      </c>
      <c r="D125">
        <v>4</v>
      </c>
      <c r="E125" s="2">
        <v>0.72222222222222221</v>
      </c>
      <c r="F125" s="2">
        <v>0.58703703703703702</v>
      </c>
      <c r="G125" s="2">
        <v>0.58333333333333337</v>
      </c>
      <c r="H125" s="2">
        <v>0.58517932489451474</v>
      </c>
      <c r="I125" s="8">
        <v>0.7497064744463926</v>
      </c>
      <c r="J125" s="8">
        <v>0.6391688930072289</v>
      </c>
      <c r="K125" s="8">
        <v>0.62434697855750476</v>
      </c>
      <c r="L125" s="8">
        <v>0.63148787789520988</v>
      </c>
    </row>
    <row r="126" spans="1:12" x14ac:dyDescent="0.3">
      <c r="A126" t="s">
        <v>18</v>
      </c>
      <c r="B126" t="s">
        <v>18</v>
      </c>
      <c r="C126" t="s">
        <v>18</v>
      </c>
      <c r="D126">
        <v>5</v>
      </c>
      <c r="E126" s="2">
        <v>0.76666666666666661</v>
      </c>
      <c r="F126" s="2">
        <v>0.64074074074074072</v>
      </c>
      <c r="G126" s="2">
        <v>0.65</v>
      </c>
      <c r="H126" s="2">
        <v>0.64533715925394552</v>
      </c>
      <c r="I126" s="8">
        <v>0.7497064744463926</v>
      </c>
      <c r="J126" s="8">
        <v>0.6391688930072289</v>
      </c>
      <c r="K126" s="8">
        <v>0.62434697855750476</v>
      </c>
      <c r="L126" s="8">
        <v>0.63148787789520988</v>
      </c>
    </row>
    <row r="127" spans="1:12" x14ac:dyDescent="0.3">
      <c r="A127" t="s">
        <v>18</v>
      </c>
      <c r="B127" t="s">
        <v>18</v>
      </c>
      <c r="C127" t="s">
        <v>18</v>
      </c>
      <c r="D127">
        <v>6</v>
      </c>
      <c r="E127" s="2">
        <v>0.80790960451977389</v>
      </c>
      <c r="F127" s="2">
        <v>0.72134752836507221</v>
      </c>
      <c r="G127" s="2">
        <v>0.70789473684210524</v>
      </c>
      <c r="H127" s="2">
        <v>0.71455782017428049</v>
      </c>
      <c r="I127" s="8">
        <v>0.7497064744463926</v>
      </c>
      <c r="J127" s="8">
        <v>0.6391688930072289</v>
      </c>
      <c r="K127" s="8">
        <v>0.62434697855750476</v>
      </c>
      <c r="L127" s="8">
        <v>0.63148787789520988</v>
      </c>
    </row>
    <row r="128" spans="1:12" x14ac:dyDescent="0.3">
      <c r="A128" t="s">
        <v>18</v>
      </c>
      <c r="B128" t="s">
        <v>18</v>
      </c>
      <c r="C128" t="s">
        <v>18</v>
      </c>
      <c r="D128">
        <v>7</v>
      </c>
      <c r="E128" s="2">
        <v>0.74011299435028244</v>
      </c>
      <c r="F128" s="2">
        <v>0.61659356725146208</v>
      </c>
      <c r="G128" s="2">
        <v>0.60964912280701755</v>
      </c>
      <c r="H128" s="2">
        <v>0.61310168117760866</v>
      </c>
      <c r="I128" s="8">
        <v>0.7497064744463926</v>
      </c>
      <c r="J128" s="8">
        <v>0.6391688930072289</v>
      </c>
      <c r="K128" s="8">
        <v>0.62434697855750476</v>
      </c>
      <c r="L128" s="8">
        <v>0.63148787789520988</v>
      </c>
    </row>
    <row r="129" spans="1:12" x14ac:dyDescent="0.3">
      <c r="A129" t="s">
        <v>18</v>
      </c>
      <c r="B129" t="s">
        <v>18</v>
      </c>
      <c r="C129" t="s">
        <v>18</v>
      </c>
      <c r="D129">
        <v>8</v>
      </c>
      <c r="E129" s="2">
        <v>0.8045977011494253</v>
      </c>
      <c r="F129" s="2">
        <v>0.71122250069618487</v>
      </c>
      <c r="G129" s="2">
        <v>0.70925925925925926</v>
      </c>
      <c r="H129" s="2">
        <v>0.7102395232841523</v>
      </c>
      <c r="I129" s="8">
        <v>0.7497064744463926</v>
      </c>
      <c r="J129" s="8">
        <v>0.6391688930072289</v>
      </c>
      <c r="K129" s="8">
        <v>0.62434697855750476</v>
      </c>
      <c r="L129" s="8">
        <v>0.63148787789520988</v>
      </c>
    </row>
    <row r="130" spans="1:12" x14ac:dyDescent="0.3">
      <c r="A130" t="s">
        <v>18</v>
      </c>
      <c r="B130" t="s">
        <v>18</v>
      </c>
      <c r="C130" t="s">
        <v>18</v>
      </c>
      <c r="D130">
        <v>9</v>
      </c>
      <c r="E130" s="2">
        <v>0.77777777777777779</v>
      </c>
      <c r="F130" s="2">
        <v>0.71572871572871577</v>
      </c>
      <c r="G130" s="2">
        <v>0.66666666666666663</v>
      </c>
      <c r="H130" s="2">
        <v>0.6903270702853167</v>
      </c>
      <c r="I130" s="8">
        <v>0.7497064744463926</v>
      </c>
      <c r="J130" s="8">
        <v>0.6391688930072289</v>
      </c>
      <c r="K130" s="8">
        <v>0.62434697855750476</v>
      </c>
      <c r="L130" s="8">
        <v>0.63148787789520988</v>
      </c>
    </row>
    <row r="131" spans="1:12" x14ac:dyDescent="0.3">
      <c r="A131" t="s">
        <v>18</v>
      </c>
      <c r="B131" t="s">
        <v>18</v>
      </c>
      <c r="C131" t="s">
        <v>18</v>
      </c>
      <c r="D131">
        <v>10</v>
      </c>
      <c r="E131" s="2">
        <v>0.8222222222222223</v>
      </c>
      <c r="F131" s="2">
        <v>0.80109945027486251</v>
      </c>
      <c r="G131" s="2">
        <v>0.73333333333333339</v>
      </c>
      <c r="H131" s="2">
        <v>0.76571999305193672</v>
      </c>
      <c r="I131" s="8">
        <v>0.7497064744463926</v>
      </c>
      <c r="J131" s="8">
        <v>0.6391688930072289</v>
      </c>
      <c r="K131" s="8">
        <v>0.62434697855750476</v>
      </c>
      <c r="L131" s="8">
        <v>0.63148787789520988</v>
      </c>
    </row>
    <row r="132" spans="1:12" x14ac:dyDescent="0.3">
      <c r="A132">
        <v>10</v>
      </c>
      <c r="B132">
        <v>40</v>
      </c>
      <c r="C132">
        <v>20</v>
      </c>
      <c r="D132">
        <v>1</v>
      </c>
      <c r="E132" s="2">
        <v>0.75555555555555554</v>
      </c>
      <c r="F132" s="2">
        <v>0.68371212121212122</v>
      </c>
      <c r="G132" s="2">
        <v>0.63333333333333341</v>
      </c>
      <c r="H132" s="2">
        <v>0.6575591985428052</v>
      </c>
      <c r="I132" s="7">
        <v>0.74892655367231631</v>
      </c>
      <c r="J132" s="7">
        <v>0.64208515021079515</v>
      </c>
      <c r="K132" s="7">
        <v>0.62298245614035097</v>
      </c>
      <c r="L132" s="7">
        <v>0.63217089234016854</v>
      </c>
    </row>
    <row r="133" spans="1:12" x14ac:dyDescent="0.3">
      <c r="A133" t="s">
        <v>18</v>
      </c>
      <c r="B133" t="s">
        <v>18</v>
      </c>
      <c r="C133" t="s">
        <v>18</v>
      </c>
      <c r="D133">
        <v>2</v>
      </c>
      <c r="E133" s="2">
        <v>0.62222222222222223</v>
      </c>
      <c r="F133" s="2">
        <v>0.42345679012345688</v>
      </c>
      <c r="G133" s="2">
        <v>0.43333333333333335</v>
      </c>
      <c r="H133" s="2">
        <v>0.42833813640730067</v>
      </c>
      <c r="I133" s="7">
        <v>0.74892655367231631</v>
      </c>
      <c r="J133" s="7">
        <v>0.64208515021079515</v>
      </c>
      <c r="K133" s="7">
        <v>0.62298245614035097</v>
      </c>
      <c r="L133" s="7">
        <v>0.63217089234016854</v>
      </c>
    </row>
    <row r="134" spans="1:12" x14ac:dyDescent="0.3">
      <c r="A134" t="s">
        <v>18</v>
      </c>
      <c r="B134" t="s">
        <v>18</v>
      </c>
      <c r="C134" t="s">
        <v>18</v>
      </c>
      <c r="D134">
        <v>3</v>
      </c>
      <c r="E134" s="2">
        <v>0.65555555555555556</v>
      </c>
      <c r="F134" s="2">
        <v>0.48671679197994983</v>
      </c>
      <c r="G134" s="2">
        <v>0.48333333333333334</v>
      </c>
      <c r="H134" s="2">
        <v>0.48501916203763512</v>
      </c>
      <c r="I134" s="8">
        <v>0.74892655367231631</v>
      </c>
      <c r="J134" s="8">
        <v>0.64208515021079515</v>
      </c>
      <c r="K134" s="8">
        <v>0.62298245614035097</v>
      </c>
      <c r="L134" s="8">
        <v>0.63217089234016854</v>
      </c>
    </row>
    <row r="135" spans="1:12" x14ac:dyDescent="0.3">
      <c r="A135" t="s">
        <v>18</v>
      </c>
      <c r="B135" t="s">
        <v>18</v>
      </c>
      <c r="C135" t="s">
        <v>18</v>
      </c>
      <c r="D135">
        <v>4</v>
      </c>
      <c r="E135" s="2">
        <v>0.71111111111111114</v>
      </c>
      <c r="F135" s="2">
        <v>0.57500000000000007</v>
      </c>
      <c r="G135" s="2">
        <v>0.56666666666666665</v>
      </c>
      <c r="H135" s="2">
        <v>0.57080291970802932</v>
      </c>
      <c r="I135" s="8">
        <v>0.74892655367231631</v>
      </c>
      <c r="J135" s="8">
        <v>0.64208515021079515</v>
      </c>
      <c r="K135" s="8">
        <v>0.62298245614035097</v>
      </c>
      <c r="L135" s="8">
        <v>0.63217089234016854</v>
      </c>
    </row>
    <row r="136" spans="1:12" x14ac:dyDescent="0.3">
      <c r="A136" t="s">
        <v>18</v>
      </c>
      <c r="B136" t="s">
        <v>18</v>
      </c>
      <c r="C136" t="s">
        <v>18</v>
      </c>
      <c r="D136">
        <v>5</v>
      </c>
      <c r="E136" s="2">
        <v>0.76666666666666661</v>
      </c>
      <c r="F136" s="2">
        <v>0.63938692886061299</v>
      </c>
      <c r="G136" s="2">
        <v>0.65</v>
      </c>
      <c r="H136" s="2">
        <v>0.64464978581200794</v>
      </c>
      <c r="I136" s="8">
        <v>0.74892655367231631</v>
      </c>
      <c r="J136" s="8">
        <v>0.64208515021079515</v>
      </c>
      <c r="K136" s="8">
        <v>0.62298245614035097</v>
      </c>
      <c r="L136" s="8">
        <v>0.63217089234016854</v>
      </c>
    </row>
    <row r="137" spans="1:12" x14ac:dyDescent="0.3">
      <c r="A137" t="s">
        <v>18</v>
      </c>
      <c r="B137" t="s">
        <v>18</v>
      </c>
      <c r="C137" t="s">
        <v>18</v>
      </c>
      <c r="D137">
        <v>6</v>
      </c>
      <c r="E137" s="2">
        <v>0.83050847457627119</v>
      </c>
      <c r="F137" s="2">
        <v>0.76078431372549016</v>
      </c>
      <c r="G137" s="2">
        <v>0.74298245614035086</v>
      </c>
      <c r="H137" s="2">
        <v>0.75177801416006118</v>
      </c>
      <c r="I137" s="8">
        <v>0.74892655367231631</v>
      </c>
      <c r="J137" s="8">
        <v>0.64208515021079515</v>
      </c>
      <c r="K137" s="8">
        <v>0.62298245614035097</v>
      </c>
      <c r="L137" s="8">
        <v>0.63217089234016854</v>
      </c>
    </row>
    <row r="138" spans="1:12" x14ac:dyDescent="0.3">
      <c r="A138" t="s">
        <v>18</v>
      </c>
      <c r="B138" t="s">
        <v>18</v>
      </c>
      <c r="C138" t="s">
        <v>18</v>
      </c>
      <c r="D138">
        <v>7</v>
      </c>
      <c r="E138" s="2">
        <v>0.72881355932203384</v>
      </c>
      <c r="F138" s="2">
        <v>0.59577922077922085</v>
      </c>
      <c r="G138" s="2">
        <v>0.59210526315789469</v>
      </c>
      <c r="H138" s="2">
        <v>0.5939365604545781</v>
      </c>
      <c r="I138" s="8">
        <v>0.74892655367231631</v>
      </c>
      <c r="J138" s="8">
        <v>0.64208515021079515</v>
      </c>
      <c r="K138" s="8">
        <v>0.62298245614035097</v>
      </c>
      <c r="L138" s="8">
        <v>0.63217089234016854</v>
      </c>
    </row>
    <row r="139" spans="1:12" x14ac:dyDescent="0.3">
      <c r="A139" t="s">
        <v>18</v>
      </c>
      <c r="B139" t="s">
        <v>18</v>
      </c>
      <c r="C139" t="s">
        <v>18</v>
      </c>
      <c r="D139">
        <v>8</v>
      </c>
      <c r="E139" s="2">
        <v>0.79661016949152541</v>
      </c>
      <c r="F139" s="2">
        <v>0.70969498910675377</v>
      </c>
      <c r="G139" s="2">
        <v>0.6947368421052631</v>
      </c>
      <c r="H139" s="2">
        <v>0.70213625842481053</v>
      </c>
      <c r="I139" s="8">
        <v>0.74892655367231631</v>
      </c>
      <c r="J139" s="8">
        <v>0.64208515021079515</v>
      </c>
      <c r="K139" s="8">
        <v>0.62298245614035097</v>
      </c>
      <c r="L139" s="8">
        <v>0.63217089234016854</v>
      </c>
    </row>
    <row r="140" spans="1:12" x14ac:dyDescent="0.3">
      <c r="A140" t="s">
        <v>18</v>
      </c>
      <c r="B140" t="s">
        <v>18</v>
      </c>
      <c r="C140" t="s">
        <v>18</v>
      </c>
      <c r="D140">
        <v>9</v>
      </c>
      <c r="E140" s="2">
        <v>0.81111111111111123</v>
      </c>
      <c r="F140" s="2">
        <v>0.75541125541125542</v>
      </c>
      <c r="G140" s="2">
        <v>0.71666666666666667</v>
      </c>
      <c r="H140" s="2">
        <v>0.73552908885948143</v>
      </c>
      <c r="I140" s="8">
        <v>0.74892655367231631</v>
      </c>
      <c r="J140" s="8">
        <v>0.64208515021079515</v>
      </c>
      <c r="K140" s="8">
        <v>0.62298245614035097</v>
      </c>
      <c r="L140" s="8">
        <v>0.63217089234016854</v>
      </c>
    </row>
    <row r="141" spans="1:12" x14ac:dyDescent="0.3">
      <c r="A141" t="s">
        <v>18</v>
      </c>
      <c r="B141" t="s">
        <v>18</v>
      </c>
      <c r="C141" t="s">
        <v>18</v>
      </c>
      <c r="D141">
        <v>10</v>
      </c>
      <c r="E141" s="2">
        <v>0.81111111111111123</v>
      </c>
      <c r="F141" s="2">
        <v>0.79090909090909101</v>
      </c>
      <c r="G141" s="2">
        <v>0.71666666666666667</v>
      </c>
      <c r="H141" s="2">
        <v>0.75195979899497489</v>
      </c>
      <c r="I141" s="8">
        <v>0.74892655367231631</v>
      </c>
      <c r="J141" s="8">
        <v>0.64208515021079515</v>
      </c>
      <c r="K141" s="8">
        <v>0.62298245614035097</v>
      </c>
      <c r="L141" s="8">
        <v>0.63217089234016854</v>
      </c>
    </row>
    <row r="142" spans="1:12" x14ac:dyDescent="0.3">
      <c r="A142">
        <v>20</v>
      </c>
      <c r="B142">
        <v>10</v>
      </c>
      <c r="C142">
        <v>10</v>
      </c>
      <c r="D142">
        <v>1</v>
      </c>
      <c r="E142" s="2">
        <v>0.76666666666666661</v>
      </c>
      <c r="F142" s="2">
        <v>0.69444444444444453</v>
      </c>
      <c r="G142" s="2">
        <v>0.65</v>
      </c>
      <c r="H142" s="2">
        <v>0.67148760330578516</v>
      </c>
      <c r="I142" s="7">
        <v>0.74888888888888883</v>
      </c>
      <c r="J142" s="7">
        <v>0.63998177561570158</v>
      </c>
      <c r="K142" s="7">
        <v>0.62298245614035097</v>
      </c>
      <c r="L142" s="7">
        <v>0.63121659984830869</v>
      </c>
    </row>
    <row r="143" spans="1:12" x14ac:dyDescent="0.3">
      <c r="A143" t="s">
        <v>18</v>
      </c>
      <c r="B143" t="s">
        <v>18</v>
      </c>
      <c r="C143" t="s">
        <v>18</v>
      </c>
      <c r="D143">
        <v>2</v>
      </c>
      <c r="E143" s="2">
        <v>0.64444444444444449</v>
      </c>
      <c r="F143" s="2">
        <v>0.4581613347093223</v>
      </c>
      <c r="G143" s="2">
        <v>0.46666666666666662</v>
      </c>
      <c r="H143" s="2">
        <v>0.46237489034985751</v>
      </c>
      <c r="I143" s="8">
        <v>0.74888888888888883</v>
      </c>
      <c r="J143" s="8">
        <v>0.63998177561570158</v>
      </c>
      <c r="K143" s="8">
        <v>0.62298245614035097</v>
      </c>
      <c r="L143" s="8">
        <v>0.63121659984830869</v>
      </c>
    </row>
    <row r="144" spans="1:12" x14ac:dyDescent="0.3">
      <c r="A144" t="s">
        <v>18</v>
      </c>
      <c r="B144" t="s">
        <v>18</v>
      </c>
      <c r="C144" t="s">
        <v>18</v>
      </c>
      <c r="D144">
        <v>3</v>
      </c>
      <c r="E144" s="2">
        <v>0.66666666666666663</v>
      </c>
      <c r="F144" s="2">
        <v>0.50793650793650791</v>
      </c>
      <c r="G144" s="2">
        <v>0.5</v>
      </c>
      <c r="H144" s="2">
        <v>0.50393700787401574</v>
      </c>
      <c r="I144" s="8">
        <v>0.74888888888888883</v>
      </c>
      <c r="J144" s="8">
        <v>0.63998177561570158</v>
      </c>
      <c r="K144" s="8">
        <v>0.62298245614035097</v>
      </c>
      <c r="L144" s="8">
        <v>0.63121659984830869</v>
      </c>
    </row>
    <row r="145" spans="1:12" x14ac:dyDescent="0.3">
      <c r="A145" t="s">
        <v>18</v>
      </c>
      <c r="B145" t="s">
        <v>18</v>
      </c>
      <c r="C145" t="s">
        <v>18</v>
      </c>
      <c r="D145">
        <v>4</v>
      </c>
      <c r="E145" s="2">
        <v>0.71111111111111114</v>
      </c>
      <c r="F145" s="2">
        <v>0.57413419913419916</v>
      </c>
      <c r="G145" s="2">
        <v>0.56666666666666665</v>
      </c>
      <c r="H145" s="2">
        <v>0.57037599215760693</v>
      </c>
      <c r="I145" s="8">
        <v>0.74888888888888883</v>
      </c>
      <c r="J145" s="8">
        <v>0.63998177561570158</v>
      </c>
      <c r="K145" s="8">
        <v>0.62298245614035097</v>
      </c>
      <c r="L145" s="8">
        <v>0.63121659984830869</v>
      </c>
    </row>
    <row r="146" spans="1:12" x14ac:dyDescent="0.3">
      <c r="A146" t="s">
        <v>18</v>
      </c>
      <c r="B146" t="s">
        <v>18</v>
      </c>
      <c r="C146" t="s">
        <v>18</v>
      </c>
      <c r="D146">
        <v>5</v>
      </c>
      <c r="E146" s="2">
        <v>0.76666666666666661</v>
      </c>
      <c r="F146" s="2">
        <v>0.64074074074074072</v>
      </c>
      <c r="G146" s="2">
        <v>0.65</v>
      </c>
      <c r="H146" s="2">
        <v>0.64533715925394552</v>
      </c>
      <c r="I146" s="8">
        <v>0.74888888888888883</v>
      </c>
      <c r="J146" s="8">
        <v>0.63998177561570158</v>
      </c>
      <c r="K146" s="8">
        <v>0.62298245614035097</v>
      </c>
      <c r="L146" s="8">
        <v>0.63121659984830869</v>
      </c>
    </row>
    <row r="147" spans="1:12" x14ac:dyDescent="0.3">
      <c r="A147" t="s">
        <v>18</v>
      </c>
      <c r="B147" t="s">
        <v>18</v>
      </c>
      <c r="C147" t="s">
        <v>18</v>
      </c>
      <c r="D147">
        <v>6</v>
      </c>
      <c r="E147" s="2">
        <v>0.8192090395480226</v>
      </c>
      <c r="F147" s="2">
        <v>0.74649859943977592</v>
      </c>
      <c r="G147" s="2">
        <v>0.7254385964912281</v>
      </c>
      <c r="H147" s="2">
        <v>0.735817938098553</v>
      </c>
      <c r="I147" s="8">
        <v>0.74888888888888883</v>
      </c>
      <c r="J147" s="8">
        <v>0.63998177561570158</v>
      </c>
      <c r="K147" s="8">
        <v>0.62298245614035097</v>
      </c>
      <c r="L147" s="8">
        <v>0.63121659984830869</v>
      </c>
    </row>
    <row r="148" spans="1:12" x14ac:dyDescent="0.3">
      <c r="A148" t="s">
        <v>18</v>
      </c>
      <c r="B148" t="s">
        <v>18</v>
      </c>
      <c r="C148" t="s">
        <v>18</v>
      </c>
      <c r="D148">
        <v>7</v>
      </c>
      <c r="E148" s="2">
        <v>0.72881355932203384</v>
      </c>
      <c r="F148" s="2">
        <v>0.59577922077922085</v>
      </c>
      <c r="G148" s="2">
        <v>0.59210526315789469</v>
      </c>
      <c r="H148" s="2">
        <v>0.5939365604545781</v>
      </c>
      <c r="I148" s="8">
        <v>0.74888888888888883</v>
      </c>
      <c r="J148" s="8">
        <v>0.63998177561570158</v>
      </c>
      <c r="K148" s="8">
        <v>0.62298245614035097</v>
      </c>
      <c r="L148" s="8">
        <v>0.63121659984830869</v>
      </c>
    </row>
    <row r="149" spans="1:12" x14ac:dyDescent="0.3">
      <c r="A149" t="s">
        <v>18</v>
      </c>
      <c r="B149" t="s">
        <v>18</v>
      </c>
      <c r="C149" t="s">
        <v>18</v>
      </c>
      <c r="D149">
        <v>8</v>
      </c>
      <c r="E149" s="2">
        <v>0.78531073446327682</v>
      </c>
      <c r="F149" s="2">
        <v>0.68520499108734401</v>
      </c>
      <c r="G149" s="2">
        <v>0.67894736842105263</v>
      </c>
      <c r="H149" s="2">
        <v>0.68206182730992737</v>
      </c>
      <c r="I149" s="8">
        <v>0.74888888888888883</v>
      </c>
      <c r="J149" s="8">
        <v>0.63998177561570158</v>
      </c>
      <c r="K149" s="8">
        <v>0.62298245614035097</v>
      </c>
      <c r="L149" s="8">
        <v>0.63121659984830869</v>
      </c>
    </row>
    <row r="150" spans="1:12" x14ac:dyDescent="0.3">
      <c r="A150" t="s">
        <v>18</v>
      </c>
      <c r="B150" t="s">
        <v>18</v>
      </c>
      <c r="C150" t="s">
        <v>18</v>
      </c>
      <c r="D150">
        <v>9</v>
      </c>
      <c r="E150" s="2">
        <v>0.78888888888888886</v>
      </c>
      <c r="F150" s="2">
        <v>0.72965367965367955</v>
      </c>
      <c r="G150" s="2">
        <v>0.68333333333333324</v>
      </c>
      <c r="H150" s="2">
        <v>0.70573427287581691</v>
      </c>
      <c r="I150" s="8">
        <v>0.74888888888888883</v>
      </c>
      <c r="J150" s="8">
        <v>0.63998177561570158</v>
      </c>
      <c r="K150" s="8">
        <v>0.62298245614035097</v>
      </c>
      <c r="L150" s="8">
        <v>0.63121659984830869</v>
      </c>
    </row>
    <row r="151" spans="1:12" x14ac:dyDescent="0.3">
      <c r="A151" t="s">
        <v>18</v>
      </c>
      <c r="B151" t="s">
        <v>18</v>
      </c>
      <c r="C151" t="s">
        <v>18</v>
      </c>
      <c r="D151">
        <v>10</v>
      </c>
      <c r="E151" s="2">
        <v>0.81111111111111123</v>
      </c>
      <c r="F151" s="2">
        <v>0.76726403823178002</v>
      </c>
      <c r="G151" s="2">
        <v>0.71666666666666679</v>
      </c>
      <c r="H151" s="2">
        <v>0.74110274680300048</v>
      </c>
      <c r="I151" s="8">
        <v>0.74888888888888883</v>
      </c>
      <c r="J151" s="8">
        <v>0.63998177561570158</v>
      </c>
      <c r="K151" s="8">
        <v>0.62298245614035097</v>
      </c>
      <c r="L151" s="8">
        <v>0.63121659984830869</v>
      </c>
    </row>
    <row r="152" spans="1:12" x14ac:dyDescent="0.3">
      <c r="A152">
        <v>10</v>
      </c>
      <c r="B152">
        <v>50</v>
      </c>
      <c r="C152">
        <v>10</v>
      </c>
      <c r="D152">
        <v>1</v>
      </c>
      <c r="E152" s="2">
        <v>0.76666666666666661</v>
      </c>
      <c r="F152" s="2">
        <v>0.69444444444444453</v>
      </c>
      <c r="G152" s="2">
        <v>0.65</v>
      </c>
      <c r="H152" s="2">
        <v>0.67148760330578516</v>
      </c>
      <c r="I152" s="7">
        <v>0.74888888888888883</v>
      </c>
      <c r="J152" s="7">
        <v>0.64031307668901549</v>
      </c>
      <c r="K152" s="7">
        <v>0.62289473684210539</v>
      </c>
      <c r="L152" s="7">
        <v>0.63125256589652989</v>
      </c>
    </row>
    <row r="153" spans="1:12" x14ac:dyDescent="0.3">
      <c r="A153" t="s">
        <v>18</v>
      </c>
      <c r="B153" t="s">
        <v>18</v>
      </c>
      <c r="C153" t="s">
        <v>18</v>
      </c>
      <c r="D153">
        <v>2</v>
      </c>
      <c r="E153" s="2">
        <v>0.6333333333333333</v>
      </c>
      <c r="F153" s="2">
        <v>0.43981481481481483</v>
      </c>
      <c r="G153" s="2">
        <v>0.45</v>
      </c>
      <c r="H153" s="2">
        <v>0.44484911550468265</v>
      </c>
      <c r="I153" s="7">
        <v>0.74888888888888883</v>
      </c>
      <c r="J153" s="7">
        <v>0.64031307668901549</v>
      </c>
      <c r="K153" s="7">
        <v>0.62289473684210539</v>
      </c>
      <c r="L153" s="7">
        <v>0.63125256589652989</v>
      </c>
    </row>
    <row r="154" spans="1:12" x14ac:dyDescent="0.3">
      <c r="A154" t="s">
        <v>18</v>
      </c>
      <c r="B154" t="s">
        <v>18</v>
      </c>
      <c r="C154" t="s">
        <v>18</v>
      </c>
      <c r="D154">
        <v>3</v>
      </c>
      <c r="E154" s="2">
        <v>0.65555555555555556</v>
      </c>
      <c r="F154" s="2">
        <v>0.48671679197994983</v>
      </c>
      <c r="G154" s="2">
        <v>0.48333333333333334</v>
      </c>
      <c r="H154" s="2">
        <v>0.48501916203763512</v>
      </c>
      <c r="I154" s="8">
        <v>0.74888888888888883</v>
      </c>
      <c r="J154" s="8">
        <v>0.64031307668901549</v>
      </c>
      <c r="K154" s="8">
        <v>0.62289473684210539</v>
      </c>
      <c r="L154" s="8">
        <v>0.63125256589652989</v>
      </c>
    </row>
    <row r="155" spans="1:12" x14ac:dyDescent="0.3">
      <c r="A155" t="s">
        <v>18</v>
      </c>
      <c r="B155" t="s">
        <v>18</v>
      </c>
      <c r="C155" t="s">
        <v>18</v>
      </c>
      <c r="D155">
        <v>4</v>
      </c>
      <c r="E155" s="2">
        <v>0.72222222222222221</v>
      </c>
      <c r="F155" s="2">
        <v>0.59109730848861286</v>
      </c>
      <c r="G155" s="2">
        <v>0.58333333333333337</v>
      </c>
      <c r="H155" s="2">
        <v>0.58718965770530329</v>
      </c>
      <c r="I155" s="8">
        <v>0.74888888888888883</v>
      </c>
      <c r="J155" s="8">
        <v>0.64031307668901549</v>
      </c>
      <c r="K155" s="8">
        <v>0.62289473684210539</v>
      </c>
      <c r="L155" s="8">
        <v>0.63125256589652989</v>
      </c>
    </row>
    <row r="156" spans="1:12" x14ac:dyDescent="0.3">
      <c r="A156" t="s">
        <v>18</v>
      </c>
      <c r="B156" t="s">
        <v>18</v>
      </c>
      <c r="C156" t="s">
        <v>18</v>
      </c>
      <c r="D156">
        <v>5</v>
      </c>
      <c r="E156" s="2">
        <v>0.75555555555555554</v>
      </c>
      <c r="F156" s="2">
        <v>0.62169312169312174</v>
      </c>
      <c r="G156" s="2">
        <v>0.6333333333333333</v>
      </c>
      <c r="H156" s="2">
        <v>0.62745924676784703</v>
      </c>
      <c r="I156" s="8">
        <v>0.74888888888888883</v>
      </c>
      <c r="J156" s="8">
        <v>0.64031307668901549</v>
      </c>
      <c r="K156" s="8">
        <v>0.62289473684210539</v>
      </c>
      <c r="L156" s="8">
        <v>0.63125256589652989</v>
      </c>
    </row>
    <row r="157" spans="1:12" x14ac:dyDescent="0.3">
      <c r="A157" t="s">
        <v>18</v>
      </c>
      <c r="B157" t="s">
        <v>18</v>
      </c>
      <c r="C157" t="s">
        <v>18</v>
      </c>
      <c r="D157">
        <v>6</v>
      </c>
      <c r="E157" s="2">
        <v>0.8192090395480226</v>
      </c>
      <c r="F157" s="2">
        <v>0.74649859943977592</v>
      </c>
      <c r="G157" s="2">
        <v>0.7254385964912281</v>
      </c>
      <c r="H157" s="2">
        <v>0.735817938098553</v>
      </c>
      <c r="I157" s="8">
        <v>0.74888888888888883</v>
      </c>
      <c r="J157" s="8">
        <v>0.64031307668901549</v>
      </c>
      <c r="K157" s="8">
        <v>0.62289473684210539</v>
      </c>
      <c r="L157" s="8">
        <v>0.63125256589652989</v>
      </c>
    </row>
    <row r="158" spans="1:12" x14ac:dyDescent="0.3">
      <c r="A158" t="s">
        <v>18</v>
      </c>
      <c r="B158" t="s">
        <v>18</v>
      </c>
      <c r="C158" t="s">
        <v>18</v>
      </c>
      <c r="D158">
        <v>7</v>
      </c>
      <c r="E158" s="2">
        <v>0.71751412429378536</v>
      </c>
      <c r="F158" s="2">
        <v>0.57566137566137565</v>
      </c>
      <c r="G158" s="2">
        <v>0.57543859649122808</v>
      </c>
      <c r="H158" s="2">
        <v>0.57554996451841822</v>
      </c>
      <c r="I158" s="8">
        <v>0.74888888888888883</v>
      </c>
      <c r="J158" s="8">
        <v>0.64031307668901549</v>
      </c>
      <c r="K158" s="8">
        <v>0.62289473684210539</v>
      </c>
      <c r="L158" s="8">
        <v>0.63125256589652989</v>
      </c>
    </row>
    <row r="159" spans="1:12" x14ac:dyDescent="0.3">
      <c r="A159" t="s">
        <v>18</v>
      </c>
      <c r="B159" t="s">
        <v>18</v>
      </c>
      <c r="C159" t="s">
        <v>18</v>
      </c>
      <c r="D159">
        <v>8</v>
      </c>
      <c r="E159" s="2">
        <v>0.79661016949152541</v>
      </c>
      <c r="F159" s="2">
        <v>0.6947368421052631</v>
      </c>
      <c r="G159" s="2">
        <v>0.6947368421052631</v>
      </c>
      <c r="H159" s="2">
        <v>0.6947368421052631</v>
      </c>
      <c r="I159" s="8">
        <v>0.74888888888888883</v>
      </c>
      <c r="J159" s="8">
        <v>0.64031307668901549</v>
      </c>
      <c r="K159" s="8">
        <v>0.62289473684210539</v>
      </c>
      <c r="L159" s="8">
        <v>0.63125256589652989</v>
      </c>
    </row>
    <row r="160" spans="1:12" x14ac:dyDescent="0.3">
      <c r="A160" t="s">
        <v>18</v>
      </c>
      <c r="B160" t="s">
        <v>18</v>
      </c>
      <c r="C160" t="s">
        <v>18</v>
      </c>
      <c r="D160">
        <v>9</v>
      </c>
      <c r="E160" s="2">
        <v>0.79999999999999993</v>
      </c>
      <c r="F160" s="2">
        <v>0.74499178981937597</v>
      </c>
      <c r="G160" s="2">
        <v>0.70000000000000007</v>
      </c>
      <c r="H160" s="2">
        <v>0.72179545454545457</v>
      </c>
      <c r="I160" s="8">
        <v>0.74888888888888883</v>
      </c>
      <c r="J160" s="8">
        <v>0.64031307668901549</v>
      </c>
      <c r="K160" s="8">
        <v>0.62289473684210539</v>
      </c>
      <c r="L160" s="8">
        <v>0.63125256589652989</v>
      </c>
    </row>
    <row r="161" spans="1:12" x14ac:dyDescent="0.3">
      <c r="A161" t="s">
        <v>18</v>
      </c>
      <c r="B161" t="s">
        <v>18</v>
      </c>
      <c r="C161" t="s">
        <v>18</v>
      </c>
      <c r="D161">
        <v>10</v>
      </c>
      <c r="E161" s="2">
        <v>0.8222222222222223</v>
      </c>
      <c r="F161" s="2">
        <v>0.80747567844342039</v>
      </c>
      <c r="G161" s="2">
        <v>0.73333333333333339</v>
      </c>
      <c r="H161" s="2">
        <v>0.76862067437635706</v>
      </c>
      <c r="I161" s="8">
        <v>0.74888888888888883</v>
      </c>
      <c r="J161" s="8">
        <v>0.64031307668901549</v>
      </c>
      <c r="K161" s="8">
        <v>0.62289473684210539</v>
      </c>
      <c r="L161" s="8">
        <v>0.63125256589652989</v>
      </c>
    </row>
    <row r="162" spans="1:12" x14ac:dyDescent="0.3">
      <c r="A162">
        <v>30</v>
      </c>
      <c r="B162">
        <v>10</v>
      </c>
      <c r="C162">
        <v>10</v>
      </c>
      <c r="D162">
        <v>1</v>
      </c>
      <c r="E162" s="2">
        <v>0.74444444444444446</v>
      </c>
      <c r="F162" s="2">
        <v>0.65571581196581186</v>
      </c>
      <c r="G162" s="2">
        <v>0.6166666666666667</v>
      </c>
      <c r="H162" s="2">
        <v>0.63559203437032064</v>
      </c>
      <c r="I162" s="7">
        <v>0.74887005649717509</v>
      </c>
      <c r="J162" s="7">
        <v>0.64236192325233588</v>
      </c>
      <c r="K162" s="7">
        <v>0.62289473684210528</v>
      </c>
      <c r="L162" s="7">
        <v>0.6322816416815511</v>
      </c>
    </row>
    <row r="163" spans="1:12" x14ac:dyDescent="0.3">
      <c r="A163" t="s">
        <v>18</v>
      </c>
      <c r="B163" t="s">
        <v>18</v>
      </c>
      <c r="C163" t="s">
        <v>18</v>
      </c>
      <c r="D163">
        <v>2</v>
      </c>
      <c r="E163" s="2">
        <v>0.64444444444444449</v>
      </c>
      <c r="F163" s="2">
        <v>0.45838630392406138</v>
      </c>
      <c r="G163" s="2">
        <v>0.46666666666666662</v>
      </c>
      <c r="H163" s="2">
        <v>0.46248942557590528</v>
      </c>
      <c r="I163" s="9">
        <v>0.74887005649717509</v>
      </c>
      <c r="J163" s="9">
        <v>0.64236192325233588</v>
      </c>
      <c r="K163" s="9">
        <v>0.62289473684210528</v>
      </c>
      <c r="L163" s="9">
        <v>0.6322816416815511</v>
      </c>
    </row>
    <row r="164" spans="1:12" x14ac:dyDescent="0.3">
      <c r="A164" t="s">
        <v>18</v>
      </c>
      <c r="B164" t="s">
        <v>18</v>
      </c>
      <c r="C164" t="s">
        <v>18</v>
      </c>
      <c r="D164">
        <v>3</v>
      </c>
      <c r="E164" s="2">
        <v>0.66666666666666663</v>
      </c>
      <c r="F164" s="2">
        <v>0.51451489686783802</v>
      </c>
      <c r="G164" s="2">
        <v>0.5</v>
      </c>
      <c r="H164" s="2">
        <v>0.50715361445783136</v>
      </c>
      <c r="I164" s="8">
        <v>0.74887005649717509</v>
      </c>
      <c r="J164" s="8">
        <v>0.64236192325233588</v>
      </c>
      <c r="K164" s="8">
        <v>0.62289473684210528</v>
      </c>
      <c r="L164" s="8">
        <v>0.6322816416815511</v>
      </c>
    </row>
    <row r="165" spans="1:12" x14ac:dyDescent="0.3">
      <c r="A165" t="s">
        <v>18</v>
      </c>
      <c r="B165" t="s">
        <v>18</v>
      </c>
      <c r="C165" t="s">
        <v>18</v>
      </c>
      <c r="D165">
        <v>4</v>
      </c>
      <c r="E165" s="2">
        <v>0.72222222222222221</v>
      </c>
      <c r="F165" s="2">
        <v>0.5892857142857143</v>
      </c>
      <c r="G165" s="2">
        <v>0.58333333333333337</v>
      </c>
      <c r="H165" s="2">
        <v>0.58629441624365486</v>
      </c>
      <c r="I165" s="8">
        <v>0.74887005649717509</v>
      </c>
      <c r="J165" s="8">
        <v>0.64236192325233588</v>
      </c>
      <c r="K165" s="8">
        <v>0.62289473684210528</v>
      </c>
      <c r="L165" s="8">
        <v>0.6322816416815511</v>
      </c>
    </row>
    <row r="166" spans="1:12" x14ac:dyDescent="0.3">
      <c r="A166" t="s">
        <v>18</v>
      </c>
      <c r="B166" t="s">
        <v>18</v>
      </c>
      <c r="C166" t="s">
        <v>18</v>
      </c>
      <c r="D166">
        <v>5</v>
      </c>
      <c r="E166" s="2">
        <v>0.75555555555555554</v>
      </c>
      <c r="F166" s="2">
        <v>0.62169312169312174</v>
      </c>
      <c r="G166" s="2">
        <v>0.6333333333333333</v>
      </c>
      <c r="H166" s="2">
        <v>0.62745924676784703</v>
      </c>
      <c r="I166" s="8">
        <v>0.74887005649717509</v>
      </c>
      <c r="J166" s="8">
        <v>0.64236192325233588</v>
      </c>
      <c r="K166" s="8">
        <v>0.62289473684210528</v>
      </c>
      <c r="L166" s="8">
        <v>0.6322816416815511</v>
      </c>
    </row>
    <row r="167" spans="1:12" x14ac:dyDescent="0.3">
      <c r="A167" t="s">
        <v>18</v>
      </c>
      <c r="B167" t="s">
        <v>18</v>
      </c>
      <c r="C167" t="s">
        <v>18</v>
      </c>
      <c r="D167">
        <v>6</v>
      </c>
      <c r="E167" s="2">
        <v>0.81920903954802249</v>
      </c>
      <c r="F167" s="2">
        <v>0.76891025641025645</v>
      </c>
      <c r="G167" s="2">
        <v>0.7254385964912281</v>
      </c>
      <c r="H167" s="2">
        <v>0.74654211585859154</v>
      </c>
      <c r="I167" s="8">
        <v>0.74887005649717509</v>
      </c>
      <c r="J167" s="8">
        <v>0.64236192325233588</v>
      </c>
      <c r="K167" s="8">
        <v>0.62289473684210528</v>
      </c>
      <c r="L167" s="8">
        <v>0.6322816416815511</v>
      </c>
    </row>
    <row r="168" spans="1:12" x14ac:dyDescent="0.3">
      <c r="A168" t="s">
        <v>18</v>
      </c>
      <c r="B168" t="s">
        <v>18</v>
      </c>
      <c r="C168" t="s">
        <v>18</v>
      </c>
      <c r="D168">
        <v>7</v>
      </c>
      <c r="E168" s="2">
        <v>0.71751412429378536</v>
      </c>
      <c r="F168" s="2">
        <v>0.57703081232493003</v>
      </c>
      <c r="G168" s="2">
        <v>0.57543859649122808</v>
      </c>
      <c r="H168" s="2">
        <v>0.57623360453018124</v>
      </c>
      <c r="I168" s="8">
        <v>0.74887005649717509</v>
      </c>
      <c r="J168" s="8">
        <v>0.64236192325233588</v>
      </c>
      <c r="K168" s="8">
        <v>0.62289473684210528</v>
      </c>
      <c r="L168" s="8">
        <v>0.6322816416815511</v>
      </c>
    </row>
    <row r="169" spans="1:12" x14ac:dyDescent="0.3">
      <c r="A169" t="s">
        <v>18</v>
      </c>
      <c r="B169" t="s">
        <v>18</v>
      </c>
      <c r="C169" t="s">
        <v>18</v>
      </c>
      <c r="D169">
        <v>8</v>
      </c>
      <c r="E169" s="2">
        <v>0.78531073446327682</v>
      </c>
      <c r="F169" s="2">
        <v>0.69008714596949894</v>
      </c>
      <c r="G169" s="2">
        <v>0.67807017543859649</v>
      </c>
      <c r="H169" s="2">
        <v>0.68402588622465088</v>
      </c>
      <c r="I169" s="8">
        <v>0.74887005649717509</v>
      </c>
      <c r="J169" s="8">
        <v>0.64236192325233588</v>
      </c>
      <c r="K169" s="8">
        <v>0.62289473684210528</v>
      </c>
      <c r="L169" s="8">
        <v>0.6322816416815511</v>
      </c>
    </row>
    <row r="170" spans="1:12" x14ac:dyDescent="0.3">
      <c r="A170" t="s">
        <v>18</v>
      </c>
      <c r="B170" t="s">
        <v>18</v>
      </c>
      <c r="C170" t="s">
        <v>18</v>
      </c>
      <c r="D170">
        <v>9</v>
      </c>
      <c r="E170" s="2">
        <v>0.79999999999999993</v>
      </c>
      <c r="F170" s="2">
        <v>0.72299516908212569</v>
      </c>
      <c r="G170" s="2">
        <v>0.70000000000000007</v>
      </c>
      <c r="H170" s="2">
        <v>0.7113117870722433</v>
      </c>
      <c r="I170" s="8">
        <v>0.74887005649717509</v>
      </c>
      <c r="J170" s="8">
        <v>0.64236192325233588</v>
      </c>
      <c r="K170" s="8">
        <v>0.62289473684210528</v>
      </c>
      <c r="L170" s="8">
        <v>0.6322816416815511</v>
      </c>
    </row>
    <row r="171" spans="1:12" x14ac:dyDescent="0.3">
      <c r="A171" t="s">
        <v>18</v>
      </c>
      <c r="B171" t="s">
        <v>18</v>
      </c>
      <c r="C171" t="s">
        <v>18</v>
      </c>
      <c r="D171">
        <v>10</v>
      </c>
      <c r="E171" s="2">
        <v>0.83333333333333337</v>
      </c>
      <c r="F171" s="2">
        <v>0.82500000000000007</v>
      </c>
      <c r="G171" s="2">
        <v>0.75</v>
      </c>
      <c r="H171" s="2">
        <v>0.7857142857142857</v>
      </c>
      <c r="I171" s="8">
        <v>0.74887005649717509</v>
      </c>
      <c r="J171" s="8">
        <v>0.64236192325233588</v>
      </c>
      <c r="K171" s="8">
        <v>0.62289473684210528</v>
      </c>
      <c r="L171" s="8">
        <v>0.6322816416815511</v>
      </c>
    </row>
    <row r="172" spans="1:12" x14ac:dyDescent="0.3">
      <c r="A172">
        <v>20</v>
      </c>
      <c r="B172">
        <v>20</v>
      </c>
      <c r="C172">
        <v>30</v>
      </c>
      <c r="D172">
        <v>1</v>
      </c>
      <c r="E172" s="2">
        <v>0.76666666666666661</v>
      </c>
      <c r="F172" s="2">
        <v>0.68920595533498752</v>
      </c>
      <c r="G172" s="2">
        <v>0.65</v>
      </c>
      <c r="H172" s="2">
        <v>0.66902909023531587</v>
      </c>
      <c r="I172" s="7">
        <v>0.74881355932203386</v>
      </c>
      <c r="J172" s="7">
        <v>0.64030339012583215</v>
      </c>
      <c r="K172" s="7">
        <v>0.62280701754385959</v>
      </c>
      <c r="L172" s="7">
        <v>0.6312483775706681</v>
      </c>
    </row>
    <row r="173" spans="1:12" x14ac:dyDescent="0.3">
      <c r="A173" t="s">
        <v>18</v>
      </c>
      <c r="B173" t="s">
        <v>18</v>
      </c>
      <c r="C173" t="s">
        <v>18</v>
      </c>
      <c r="D173">
        <v>2</v>
      </c>
      <c r="E173" s="2">
        <v>0.65555555555555545</v>
      </c>
      <c r="F173" s="2">
        <v>0.47916666666666669</v>
      </c>
      <c r="G173" s="2">
        <v>0.48333333333333334</v>
      </c>
      <c r="H173" s="2">
        <v>0.48124098124098125</v>
      </c>
      <c r="I173" s="7">
        <v>0.74881355932203386</v>
      </c>
      <c r="J173" s="7">
        <v>0.64030339012583215</v>
      </c>
      <c r="K173" s="7">
        <v>0.62280701754385959</v>
      </c>
      <c r="L173" s="7">
        <v>0.6312483775706681</v>
      </c>
    </row>
    <row r="174" spans="1:12" x14ac:dyDescent="0.3">
      <c r="A174" t="s">
        <v>18</v>
      </c>
      <c r="B174" t="s">
        <v>18</v>
      </c>
      <c r="C174" t="s">
        <v>18</v>
      </c>
      <c r="D174">
        <v>3</v>
      </c>
      <c r="E174" s="2">
        <v>0.66666666666666663</v>
      </c>
      <c r="F174" s="2">
        <v>0.51058201058201058</v>
      </c>
      <c r="G174" s="2">
        <v>0.5</v>
      </c>
      <c r="H174" s="2">
        <v>0.50523560209424079</v>
      </c>
      <c r="I174" s="8">
        <v>0.74881355932203386</v>
      </c>
      <c r="J174" s="8">
        <v>0.63975400671354554</v>
      </c>
      <c r="K174" s="8">
        <v>0.62114035087719299</v>
      </c>
      <c r="L174" s="8">
        <v>0.63010138840141705</v>
      </c>
    </row>
    <row r="175" spans="1:12" x14ac:dyDescent="0.3">
      <c r="A175" t="s">
        <v>18</v>
      </c>
      <c r="B175" t="s">
        <v>18</v>
      </c>
      <c r="C175" t="s">
        <v>18</v>
      </c>
      <c r="D175">
        <v>4</v>
      </c>
      <c r="E175" s="2">
        <v>0.72222222222222232</v>
      </c>
      <c r="F175" s="2">
        <v>0.5892857142857143</v>
      </c>
      <c r="G175" s="2">
        <v>0.58333333333333337</v>
      </c>
      <c r="H175" s="2">
        <v>0.58629441624365486</v>
      </c>
      <c r="I175" s="8">
        <v>0.74881355932203386</v>
      </c>
      <c r="J175" s="8">
        <v>0.64030339012583215</v>
      </c>
      <c r="K175" s="8">
        <v>0.62280701754385959</v>
      </c>
      <c r="L175" s="8">
        <v>0.6312483775706681</v>
      </c>
    </row>
    <row r="176" spans="1:12" x14ac:dyDescent="0.3">
      <c r="A176" t="s">
        <v>18</v>
      </c>
      <c r="B176" t="s">
        <v>18</v>
      </c>
      <c r="C176" t="s">
        <v>18</v>
      </c>
      <c r="D176">
        <v>5</v>
      </c>
      <c r="E176" s="2">
        <v>0.78888888888888886</v>
      </c>
      <c r="F176" s="2">
        <v>0.67638326585695008</v>
      </c>
      <c r="G176" s="2">
        <v>0.68333333333333324</v>
      </c>
      <c r="H176" s="2">
        <v>0.67984053727689275</v>
      </c>
      <c r="I176" s="8">
        <v>0.74881355932203386</v>
      </c>
      <c r="J176" s="8">
        <v>0.64030339012583215</v>
      </c>
      <c r="K176" s="8">
        <v>0.62280701754385959</v>
      </c>
      <c r="L176" s="8">
        <v>0.6312483775706681</v>
      </c>
    </row>
    <row r="177" spans="1:12" x14ac:dyDescent="0.3">
      <c r="A177" t="s">
        <v>18</v>
      </c>
      <c r="B177" t="s">
        <v>18</v>
      </c>
      <c r="C177" t="s">
        <v>18</v>
      </c>
      <c r="D177">
        <v>6</v>
      </c>
      <c r="E177" s="2">
        <v>0.80790960451977412</v>
      </c>
      <c r="F177" s="2">
        <v>0.73467432950191569</v>
      </c>
      <c r="G177" s="2">
        <v>0.70789473684210524</v>
      </c>
      <c r="H177" s="2">
        <v>0.72103596740148446</v>
      </c>
      <c r="I177" s="8">
        <v>0.74881355932203386</v>
      </c>
      <c r="J177" s="8">
        <v>0.64030339012583215</v>
      </c>
      <c r="K177" s="8">
        <v>0.62280701754385959</v>
      </c>
      <c r="L177" s="8">
        <v>0.6312483775706681</v>
      </c>
    </row>
    <row r="178" spans="1:12" x14ac:dyDescent="0.3">
      <c r="A178" t="s">
        <v>18</v>
      </c>
      <c r="B178" t="s">
        <v>18</v>
      </c>
      <c r="C178" t="s">
        <v>18</v>
      </c>
      <c r="D178">
        <v>7</v>
      </c>
      <c r="E178" s="2">
        <v>0.72881355932203384</v>
      </c>
      <c r="F178" s="2">
        <v>0.59290382819794585</v>
      </c>
      <c r="G178" s="2">
        <v>0.59210526315789469</v>
      </c>
      <c r="H178" s="2">
        <v>0.59250427660567095</v>
      </c>
      <c r="I178" s="8">
        <v>0.74881355932203386</v>
      </c>
      <c r="J178" s="8">
        <v>0.64030339012583215</v>
      </c>
      <c r="K178" s="8">
        <v>0.62280701754385959</v>
      </c>
      <c r="L178" s="8">
        <v>0.6312483775706681</v>
      </c>
    </row>
    <row r="179" spans="1:12" x14ac:dyDescent="0.3">
      <c r="A179" t="s">
        <v>18</v>
      </c>
      <c r="B179" t="s">
        <v>18</v>
      </c>
      <c r="C179" t="s">
        <v>18</v>
      </c>
      <c r="D179">
        <v>8</v>
      </c>
      <c r="E179" s="2">
        <v>0.75141242937853114</v>
      </c>
      <c r="F179" s="2">
        <v>0.62671957671957668</v>
      </c>
      <c r="G179" s="2">
        <v>0.62807017543859656</v>
      </c>
      <c r="H179" s="2">
        <v>0.62739414921751613</v>
      </c>
      <c r="I179" s="8">
        <v>0.74881355932203386</v>
      </c>
      <c r="J179" s="8">
        <v>0.64030339012583215</v>
      </c>
      <c r="K179" s="8">
        <v>0.62280701754385959</v>
      </c>
      <c r="L179" s="8">
        <v>0.6312483775706681</v>
      </c>
    </row>
    <row r="180" spans="1:12" x14ac:dyDescent="0.3">
      <c r="A180" t="s">
        <v>18</v>
      </c>
      <c r="B180" t="s">
        <v>18</v>
      </c>
      <c r="C180" t="s">
        <v>18</v>
      </c>
      <c r="D180">
        <v>9</v>
      </c>
      <c r="E180" s="2">
        <v>0.78888888888888886</v>
      </c>
      <c r="F180" s="2">
        <v>0.71320346320346317</v>
      </c>
      <c r="G180" s="2">
        <v>0.68333333333333324</v>
      </c>
      <c r="H180" s="2">
        <v>0.69794895639594956</v>
      </c>
      <c r="I180" s="8">
        <v>0.74881355932203386</v>
      </c>
      <c r="J180" s="8">
        <v>0.64030339012583215</v>
      </c>
      <c r="K180" s="8">
        <v>0.62280701754385959</v>
      </c>
      <c r="L180" s="8">
        <v>0.6312483775706681</v>
      </c>
    </row>
    <row r="181" spans="1:12" x14ac:dyDescent="0.3">
      <c r="A181" t="s">
        <v>18</v>
      </c>
      <c r="B181" t="s">
        <v>18</v>
      </c>
      <c r="C181" t="s">
        <v>18</v>
      </c>
      <c r="D181">
        <v>10</v>
      </c>
      <c r="E181" s="2">
        <v>0.81111111111111123</v>
      </c>
      <c r="F181" s="2">
        <v>0.79090909090909101</v>
      </c>
      <c r="G181" s="2">
        <v>0.71666666666666667</v>
      </c>
      <c r="H181" s="2">
        <v>0.75195979899497489</v>
      </c>
      <c r="I181" s="8">
        <v>0.74881355932203386</v>
      </c>
      <c r="J181" s="8">
        <v>0.64030339012583215</v>
      </c>
      <c r="K181" s="8">
        <v>0.62280701754385959</v>
      </c>
      <c r="L181" s="8">
        <v>0.6312483775706681</v>
      </c>
    </row>
    <row r="182" spans="1:12" x14ac:dyDescent="0.3">
      <c r="A182">
        <v>10</v>
      </c>
      <c r="B182">
        <v>30</v>
      </c>
      <c r="C182">
        <v>30</v>
      </c>
      <c r="D182">
        <v>1</v>
      </c>
      <c r="E182" s="2">
        <v>0.76666666666666661</v>
      </c>
      <c r="F182" s="2">
        <v>0.68059326294620426</v>
      </c>
      <c r="G182" s="2">
        <v>0.65</v>
      </c>
      <c r="H182" s="2">
        <v>0.66494492830288499</v>
      </c>
      <c r="I182" s="7">
        <v>0.74849795441262423</v>
      </c>
      <c r="J182" s="7">
        <v>0.64025230502877706</v>
      </c>
      <c r="K182" s="7">
        <v>0.62229044834308</v>
      </c>
      <c r="L182" s="7">
        <v>0.63096065552047509</v>
      </c>
    </row>
    <row r="183" spans="1:12" x14ac:dyDescent="0.3">
      <c r="A183" t="s">
        <v>18</v>
      </c>
      <c r="B183" t="s">
        <v>18</v>
      </c>
      <c r="C183" t="s">
        <v>18</v>
      </c>
      <c r="D183">
        <v>2</v>
      </c>
      <c r="E183" s="2">
        <v>0.6333333333333333</v>
      </c>
      <c r="F183" s="2">
        <v>0.43981481481481483</v>
      </c>
      <c r="G183" s="2">
        <v>0.45</v>
      </c>
      <c r="H183" s="2">
        <v>0.44484911550468265</v>
      </c>
      <c r="I183" s="8">
        <v>0.74849795441262423</v>
      </c>
      <c r="J183" s="8">
        <v>0.64025230502877706</v>
      </c>
      <c r="K183" s="8">
        <v>0.62229044834308</v>
      </c>
      <c r="L183" s="8">
        <v>0.63096065552047509</v>
      </c>
    </row>
    <row r="184" spans="1:12" x14ac:dyDescent="0.3">
      <c r="A184" t="s">
        <v>18</v>
      </c>
      <c r="B184" t="s">
        <v>18</v>
      </c>
      <c r="C184" t="s">
        <v>18</v>
      </c>
      <c r="D184">
        <v>3</v>
      </c>
      <c r="E184" s="2">
        <v>0.65555555555555556</v>
      </c>
      <c r="F184" s="2">
        <v>0.49490705373058314</v>
      </c>
      <c r="G184" s="2">
        <v>0.48333333333333334</v>
      </c>
      <c r="H184" s="2">
        <v>0.48905172825205107</v>
      </c>
      <c r="I184" s="8">
        <v>0.74849795441262423</v>
      </c>
      <c r="J184" s="8">
        <v>0.64025230502877706</v>
      </c>
      <c r="K184" s="8">
        <v>0.62229044834308</v>
      </c>
      <c r="L184" s="8">
        <v>0.63096065552047509</v>
      </c>
    </row>
    <row r="185" spans="1:12" x14ac:dyDescent="0.3">
      <c r="A185" t="s">
        <v>18</v>
      </c>
      <c r="B185" t="s">
        <v>18</v>
      </c>
      <c r="C185" t="s">
        <v>18</v>
      </c>
      <c r="D185">
        <v>4</v>
      </c>
      <c r="E185" s="2">
        <v>0.71111111111111114</v>
      </c>
      <c r="F185" s="2">
        <v>0.5722222222222223</v>
      </c>
      <c r="G185" s="2">
        <v>0.56666666666666665</v>
      </c>
      <c r="H185" s="2">
        <v>0.56943089430894323</v>
      </c>
      <c r="I185" s="8">
        <v>0.74849795441262423</v>
      </c>
      <c r="J185" s="8">
        <v>0.64025230502877706</v>
      </c>
      <c r="K185" s="8">
        <v>0.62229044834308</v>
      </c>
      <c r="L185" s="8">
        <v>0.63096065552047509</v>
      </c>
    </row>
    <row r="186" spans="1:12" x14ac:dyDescent="0.3">
      <c r="A186" t="s">
        <v>18</v>
      </c>
      <c r="B186" t="s">
        <v>18</v>
      </c>
      <c r="C186" t="s">
        <v>18</v>
      </c>
      <c r="D186">
        <v>5</v>
      </c>
      <c r="E186" s="2">
        <v>0.75555555555555554</v>
      </c>
      <c r="F186" s="2">
        <v>0.62169312169312174</v>
      </c>
      <c r="G186" s="2">
        <v>0.6333333333333333</v>
      </c>
      <c r="H186" s="2">
        <v>0.62745924676784703</v>
      </c>
      <c r="I186" s="8">
        <v>0.74849795441262423</v>
      </c>
      <c r="J186" s="8">
        <v>0.64025230502877706</v>
      </c>
      <c r="K186" s="8">
        <v>0.62229044834308</v>
      </c>
      <c r="L186" s="8">
        <v>0.63096065552047509</v>
      </c>
    </row>
    <row r="187" spans="1:12" x14ac:dyDescent="0.3">
      <c r="A187" t="s">
        <v>18</v>
      </c>
      <c r="B187" t="s">
        <v>18</v>
      </c>
      <c r="C187" t="s">
        <v>18</v>
      </c>
      <c r="D187">
        <v>6</v>
      </c>
      <c r="E187" s="2">
        <v>0.8192090395480226</v>
      </c>
      <c r="F187" s="2">
        <v>0.75749178981937604</v>
      </c>
      <c r="G187" s="2">
        <v>0.7254385964912281</v>
      </c>
      <c r="H187" s="2">
        <v>0.74111878201826697</v>
      </c>
      <c r="I187" s="8">
        <v>0.74849795441262423</v>
      </c>
      <c r="J187" s="8">
        <v>0.64025230502877706</v>
      </c>
      <c r="K187" s="8">
        <v>0.62229044834308</v>
      </c>
      <c r="L187" s="8">
        <v>0.63096065552047509</v>
      </c>
    </row>
    <row r="188" spans="1:12" x14ac:dyDescent="0.3">
      <c r="A188" t="s">
        <v>18</v>
      </c>
      <c r="B188" t="s">
        <v>18</v>
      </c>
      <c r="C188" t="s">
        <v>18</v>
      </c>
      <c r="D188">
        <v>7</v>
      </c>
      <c r="E188" s="2">
        <v>0.74712643678160928</v>
      </c>
      <c r="F188" s="2">
        <v>0.62554112554112551</v>
      </c>
      <c r="G188" s="2">
        <v>0.61851851851851858</v>
      </c>
      <c r="H188" s="2">
        <v>0.6220100010310341</v>
      </c>
      <c r="I188" s="8">
        <v>0.74849795441262423</v>
      </c>
      <c r="J188" s="8">
        <v>0.64025230502877706</v>
      </c>
      <c r="K188" s="8">
        <v>0.62229044834308</v>
      </c>
      <c r="L188" s="8">
        <v>0.63096065552047509</v>
      </c>
    </row>
    <row r="189" spans="1:12" x14ac:dyDescent="0.3">
      <c r="A189" t="s">
        <v>18</v>
      </c>
      <c r="B189" t="s">
        <v>18</v>
      </c>
      <c r="C189" t="s">
        <v>18</v>
      </c>
      <c r="D189">
        <v>8</v>
      </c>
      <c r="E189" s="2">
        <v>0.78531073446327682</v>
      </c>
      <c r="F189" s="2">
        <v>0.6834733893557422</v>
      </c>
      <c r="G189" s="2">
        <v>0.67894736842105263</v>
      </c>
      <c r="H189" s="2">
        <v>0.68120286106933003</v>
      </c>
      <c r="I189" s="8">
        <v>0.74849795441262423</v>
      </c>
      <c r="J189" s="8">
        <v>0.64025230502877706</v>
      </c>
      <c r="K189" s="8">
        <v>0.62229044834308</v>
      </c>
      <c r="L189" s="8">
        <v>0.63096065552047509</v>
      </c>
    </row>
    <row r="190" spans="1:12" x14ac:dyDescent="0.3">
      <c r="A190" t="s">
        <v>18</v>
      </c>
      <c r="B190" t="s">
        <v>18</v>
      </c>
      <c r="C190" t="s">
        <v>18</v>
      </c>
      <c r="D190">
        <v>9</v>
      </c>
      <c r="E190" s="2">
        <v>0.79999999999999993</v>
      </c>
      <c r="F190" s="2">
        <v>0.74017957351290686</v>
      </c>
      <c r="G190" s="2">
        <v>0.70000000000000007</v>
      </c>
      <c r="H190" s="2">
        <v>0.71952930174563579</v>
      </c>
      <c r="I190" s="8">
        <v>0.74849795441262423</v>
      </c>
      <c r="J190" s="8">
        <v>0.64025230502877706</v>
      </c>
      <c r="K190" s="8">
        <v>0.62229044834308</v>
      </c>
      <c r="L190" s="8">
        <v>0.63096065552047509</v>
      </c>
    </row>
    <row r="191" spans="1:12" x14ac:dyDescent="0.3">
      <c r="A191" t="s">
        <v>18</v>
      </c>
      <c r="B191" t="s">
        <v>18</v>
      </c>
      <c r="C191" t="s">
        <v>18</v>
      </c>
      <c r="D191">
        <v>10</v>
      </c>
      <c r="E191" s="2">
        <v>0.81111111111111123</v>
      </c>
      <c r="F191" s="2">
        <v>0.78660669665167404</v>
      </c>
      <c r="G191" s="2">
        <v>0.71666666666666667</v>
      </c>
      <c r="H191" s="2">
        <v>0.75000969620407454</v>
      </c>
      <c r="I191" s="8">
        <v>0.74849795441262423</v>
      </c>
      <c r="J191" s="8">
        <v>0.64025230502877706</v>
      </c>
      <c r="K191" s="8">
        <v>0.62229044834308</v>
      </c>
      <c r="L191" s="8">
        <v>0.63096065552047509</v>
      </c>
    </row>
    <row r="192" spans="1:12" x14ac:dyDescent="0.3">
      <c r="A192">
        <v>10</v>
      </c>
      <c r="B192">
        <v>20</v>
      </c>
      <c r="C192">
        <v>40</v>
      </c>
      <c r="D192">
        <v>1</v>
      </c>
      <c r="E192" s="2">
        <v>0.76666666666666661</v>
      </c>
      <c r="F192" s="2">
        <v>0.68914490527393746</v>
      </c>
      <c r="G192" s="2">
        <v>0.65</v>
      </c>
      <c r="H192" s="2">
        <v>0.66900032500430151</v>
      </c>
      <c r="I192" s="7">
        <v>0.74783427495291899</v>
      </c>
      <c r="J192" s="7">
        <v>0.64175624889035243</v>
      </c>
      <c r="K192" s="7">
        <v>0.62140350877192974</v>
      </c>
      <c r="L192" s="7">
        <v>0.63121951116896313</v>
      </c>
    </row>
    <row r="193" spans="1:12" x14ac:dyDescent="0.3">
      <c r="A193" t="s">
        <v>18</v>
      </c>
      <c r="B193" t="s">
        <v>18</v>
      </c>
      <c r="C193" t="s">
        <v>18</v>
      </c>
      <c r="D193">
        <v>2</v>
      </c>
      <c r="E193" s="2">
        <v>0.65555555555555556</v>
      </c>
      <c r="F193" s="2">
        <v>0.47985705003248857</v>
      </c>
      <c r="G193" s="2">
        <v>0.48333333333333339</v>
      </c>
      <c r="H193" s="2">
        <v>0.4815889184965314</v>
      </c>
      <c r="I193" s="7">
        <v>0.74783427495291899</v>
      </c>
      <c r="J193" s="7">
        <v>0.64175624889035243</v>
      </c>
      <c r="K193" s="7">
        <v>0.62140350877192974</v>
      </c>
      <c r="L193" s="7">
        <v>0.63121951116896313</v>
      </c>
    </row>
    <row r="194" spans="1:12" x14ac:dyDescent="0.3">
      <c r="A194" t="s">
        <v>18</v>
      </c>
      <c r="B194" t="s">
        <v>18</v>
      </c>
      <c r="C194" t="s">
        <v>18</v>
      </c>
      <c r="D194">
        <v>3</v>
      </c>
      <c r="E194" s="2">
        <v>0.65555555555555556</v>
      </c>
      <c r="F194" s="2">
        <v>0.49490705373058314</v>
      </c>
      <c r="G194" s="2">
        <v>0.48333333333333334</v>
      </c>
      <c r="H194" s="2">
        <v>0.48905172825205107</v>
      </c>
      <c r="I194" s="8">
        <v>0.74783427495291899</v>
      </c>
      <c r="J194" s="8">
        <v>0.64175624889035243</v>
      </c>
      <c r="K194" s="8">
        <v>0.62140350877192974</v>
      </c>
      <c r="L194" s="8">
        <v>0.63121951116896313</v>
      </c>
    </row>
    <row r="195" spans="1:12" x14ac:dyDescent="0.3">
      <c r="A195" t="s">
        <v>18</v>
      </c>
      <c r="B195" t="s">
        <v>18</v>
      </c>
      <c r="C195" t="s">
        <v>18</v>
      </c>
      <c r="D195">
        <v>4</v>
      </c>
      <c r="E195" s="2">
        <v>0.72222222222222221</v>
      </c>
      <c r="F195" s="2">
        <v>0.58888888888888891</v>
      </c>
      <c r="G195" s="2">
        <v>0.58333333333333326</v>
      </c>
      <c r="H195" s="2">
        <v>0.58609794628751977</v>
      </c>
      <c r="I195" s="8">
        <v>0.74783427495291899</v>
      </c>
      <c r="J195" s="8">
        <v>0.64175624889035243</v>
      </c>
      <c r="K195" s="8">
        <v>0.62140350877192974</v>
      </c>
      <c r="L195" s="8">
        <v>0.63121951116896313</v>
      </c>
    </row>
    <row r="196" spans="1:12" x14ac:dyDescent="0.3">
      <c r="A196" t="s">
        <v>18</v>
      </c>
      <c r="B196" t="s">
        <v>18</v>
      </c>
      <c r="C196" t="s">
        <v>18</v>
      </c>
      <c r="D196">
        <v>5</v>
      </c>
      <c r="E196" s="2">
        <v>0.76666666666666661</v>
      </c>
      <c r="F196" s="2">
        <v>0.63938692886061299</v>
      </c>
      <c r="G196" s="2">
        <v>0.65</v>
      </c>
      <c r="H196" s="2">
        <v>0.64464978581200794</v>
      </c>
      <c r="I196" s="8">
        <v>0.74783427495291899</v>
      </c>
      <c r="J196" s="8">
        <v>0.64175624889035243</v>
      </c>
      <c r="K196" s="8">
        <v>0.62140350877192974</v>
      </c>
      <c r="L196" s="8">
        <v>0.63121951116896313</v>
      </c>
    </row>
    <row r="197" spans="1:12" x14ac:dyDescent="0.3">
      <c r="A197" t="s">
        <v>18</v>
      </c>
      <c r="B197" t="s">
        <v>18</v>
      </c>
      <c r="C197" t="s">
        <v>18</v>
      </c>
      <c r="D197">
        <v>6</v>
      </c>
      <c r="E197" s="2">
        <v>0.8192090395480226</v>
      </c>
      <c r="F197" s="2">
        <v>0.75749178981937604</v>
      </c>
      <c r="G197" s="2">
        <v>0.7254385964912281</v>
      </c>
      <c r="H197" s="2">
        <v>0.74111878201826697</v>
      </c>
      <c r="I197" s="8">
        <v>0.74783427495291899</v>
      </c>
      <c r="J197" s="8">
        <v>0.64175624889035243</v>
      </c>
      <c r="K197" s="8">
        <v>0.62140350877192974</v>
      </c>
      <c r="L197" s="8">
        <v>0.63121951116896313</v>
      </c>
    </row>
    <row r="198" spans="1:12" x14ac:dyDescent="0.3">
      <c r="A198" t="s">
        <v>18</v>
      </c>
      <c r="B198" t="s">
        <v>18</v>
      </c>
      <c r="C198" t="s">
        <v>18</v>
      </c>
      <c r="D198">
        <v>7</v>
      </c>
      <c r="E198" s="2">
        <v>0.74011299435028244</v>
      </c>
      <c r="F198" s="2">
        <v>0.61616161616161624</v>
      </c>
      <c r="G198" s="2">
        <v>0.60877192982456141</v>
      </c>
      <c r="H198" s="2">
        <v>0.61244448302301691</v>
      </c>
      <c r="I198" s="8">
        <v>0.74783427495291899</v>
      </c>
      <c r="J198" s="8">
        <v>0.64175624889035243</v>
      </c>
      <c r="K198" s="8">
        <v>0.62140350877192974</v>
      </c>
      <c r="L198" s="8">
        <v>0.63121951116896313</v>
      </c>
    </row>
    <row r="199" spans="1:12" x14ac:dyDescent="0.3">
      <c r="A199" t="s">
        <v>18</v>
      </c>
      <c r="B199" t="s">
        <v>18</v>
      </c>
      <c r="C199" t="s">
        <v>18</v>
      </c>
      <c r="D199">
        <v>8</v>
      </c>
      <c r="E199" s="2">
        <v>0.80790960451977389</v>
      </c>
      <c r="F199" s="2">
        <v>0.72147950089126567</v>
      </c>
      <c r="G199" s="2">
        <v>0.7131578947368421</v>
      </c>
      <c r="H199" s="2">
        <v>0.71729456309917738</v>
      </c>
      <c r="I199" s="8">
        <v>0.74783427495291899</v>
      </c>
      <c r="J199" s="8">
        <v>0.64175624889035243</v>
      </c>
      <c r="K199" s="8">
        <v>0.62140350877192974</v>
      </c>
      <c r="L199" s="8">
        <v>0.63121951116896313</v>
      </c>
    </row>
    <row r="200" spans="1:12" x14ac:dyDescent="0.3">
      <c r="A200" t="s">
        <v>18</v>
      </c>
      <c r="B200" t="s">
        <v>18</v>
      </c>
      <c r="C200" t="s">
        <v>18</v>
      </c>
      <c r="D200">
        <v>9</v>
      </c>
      <c r="E200" s="2">
        <v>0.74444444444444446</v>
      </c>
      <c r="F200" s="2">
        <v>0.65448717948717949</v>
      </c>
      <c r="G200" s="2">
        <v>0.61666666666666659</v>
      </c>
      <c r="H200" s="2">
        <v>0.63501428811564964</v>
      </c>
      <c r="I200" s="8">
        <v>0.74783427495291899</v>
      </c>
      <c r="J200" s="8">
        <v>0.64175624889035243</v>
      </c>
      <c r="K200" s="8">
        <v>0.62140350877192974</v>
      </c>
      <c r="L200" s="8">
        <v>0.63121951116896313</v>
      </c>
    </row>
    <row r="201" spans="1:12" x14ac:dyDescent="0.3">
      <c r="A201" t="s">
        <v>18</v>
      </c>
      <c r="B201" t="s">
        <v>18</v>
      </c>
      <c r="C201" t="s">
        <v>18</v>
      </c>
      <c r="D201">
        <v>10</v>
      </c>
      <c r="E201" s="2">
        <v>0.80000000000000016</v>
      </c>
      <c r="F201" s="2">
        <v>0.77575757575757576</v>
      </c>
      <c r="G201" s="2">
        <v>0.70000000000000007</v>
      </c>
      <c r="H201" s="2">
        <v>0.7359342915811089</v>
      </c>
      <c r="I201" s="8">
        <v>0.74783427495291899</v>
      </c>
      <c r="J201" s="8">
        <v>0.64175624889035243</v>
      </c>
      <c r="K201" s="8">
        <v>0.62140350877192974</v>
      </c>
      <c r="L201" s="8">
        <v>0.63121951116896313</v>
      </c>
    </row>
    <row r="202" spans="1:12" x14ac:dyDescent="0.3">
      <c r="A202">
        <v>10</v>
      </c>
      <c r="B202">
        <v>20</v>
      </c>
      <c r="C202">
        <v>50</v>
      </c>
      <c r="D202">
        <v>1</v>
      </c>
      <c r="E202" s="2">
        <v>0.76666666666666661</v>
      </c>
      <c r="F202" s="2">
        <v>0.72012138188608776</v>
      </c>
      <c r="G202" s="2">
        <v>0.65</v>
      </c>
      <c r="H202" s="2">
        <v>0.68326632138476218</v>
      </c>
      <c r="I202" s="7">
        <v>0.74781544256120525</v>
      </c>
      <c r="J202" s="7">
        <v>0.6438754036528973</v>
      </c>
      <c r="K202" s="7">
        <v>0.62140350877192996</v>
      </c>
      <c r="L202" s="7">
        <v>0.63212322008847655</v>
      </c>
    </row>
    <row r="203" spans="1:12" x14ac:dyDescent="0.3">
      <c r="A203" t="s">
        <v>18</v>
      </c>
      <c r="B203" t="s">
        <v>18</v>
      </c>
      <c r="C203" t="s">
        <v>18</v>
      </c>
      <c r="D203">
        <v>2</v>
      </c>
      <c r="E203" s="2">
        <v>0.6777777777777777</v>
      </c>
      <c r="F203" s="2">
        <v>0.51128540305010894</v>
      </c>
      <c r="G203" s="2">
        <v>0.51666666666666672</v>
      </c>
      <c r="H203" s="2">
        <v>0.51396194957223296</v>
      </c>
      <c r="I203" s="8">
        <v>0.74781544256120525</v>
      </c>
      <c r="J203" s="8">
        <v>0.6438754036528973</v>
      </c>
      <c r="K203" s="8">
        <v>0.62140350877192996</v>
      </c>
      <c r="L203" s="8">
        <v>0.63212322008847655</v>
      </c>
    </row>
    <row r="204" spans="1:12" x14ac:dyDescent="0.3">
      <c r="A204" t="s">
        <v>18</v>
      </c>
      <c r="B204" t="s">
        <v>18</v>
      </c>
      <c r="C204" t="s">
        <v>18</v>
      </c>
      <c r="D204">
        <v>3</v>
      </c>
      <c r="E204" s="2">
        <v>0.6333333333333333</v>
      </c>
      <c r="F204" s="2">
        <v>0.45291973896092896</v>
      </c>
      <c r="G204" s="2">
        <v>0.45</v>
      </c>
      <c r="H204" s="2">
        <v>0.45145514875323256</v>
      </c>
      <c r="I204" s="8">
        <v>0.74781544256120525</v>
      </c>
      <c r="J204" s="8">
        <v>0.64130770990873298</v>
      </c>
      <c r="K204" s="8">
        <v>0.62140350877192996</v>
      </c>
      <c r="L204" s="8">
        <v>0.6309453482805788</v>
      </c>
    </row>
    <row r="205" spans="1:12" x14ac:dyDescent="0.3">
      <c r="A205" t="s">
        <v>18</v>
      </c>
      <c r="B205" t="s">
        <v>18</v>
      </c>
      <c r="C205" t="s">
        <v>18</v>
      </c>
      <c r="D205">
        <v>4</v>
      </c>
      <c r="E205" s="2">
        <v>0.71111111111111114</v>
      </c>
      <c r="F205" s="2">
        <v>0.57301587301587309</v>
      </c>
      <c r="G205" s="2">
        <v>0.56666666666666665</v>
      </c>
      <c r="H205" s="2">
        <v>0.56982358402971223</v>
      </c>
      <c r="I205" s="8">
        <v>0.74781544256120525</v>
      </c>
      <c r="J205" s="8">
        <v>0.6438754036528973</v>
      </c>
      <c r="K205" s="8">
        <v>0.62140350877192996</v>
      </c>
      <c r="L205" s="8">
        <v>0.63212322008847655</v>
      </c>
    </row>
    <row r="206" spans="1:12" x14ac:dyDescent="0.3">
      <c r="A206" t="s">
        <v>18</v>
      </c>
      <c r="B206" t="s">
        <v>18</v>
      </c>
      <c r="C206" t="s">
        <v>18</v>
      </c>
      <c r="D206">
        <v>5</v>
      </c>
      <c r="E206" s="2">
        <v>0.75555555555555554</v>
      </c>
      <c r="F206" s="2">
        <v>0.62169312169312174</v>
      </c>
      <c r="G206" s="2">
        <v>0.6333333333333333</v>
      </c>
      <c r="H206" s="2">
        <v>0.62745924676784703</v>
      </c>
      <c r="I206" s="8">
        <v>0.74781544256120525</v>
      </c>
      <c r="J206" s="8">
        <v>0.6438754036528973</v>
      </c>
      <c r="K206" s="8">
        <v>0.62140350877192996</v>
      </c>
      <c r="L206" s="8">
        <v>0.63212322008847655</v>
      </c>
    </row>
    <row r="207" spans="1:12" x14ac:dyDescent="0.3">
      <c r="A207" t="s">
        <v>18</v>
      </c>
      <c r="B207" t="s">
        <v>18</v>
      </c>
      <c r="C207" t="s">
        <v>18</v>
      </c>
      <c r="D207">
        <v>6</v>
      </c>
      <c r="E207" s="2">
        <v>0.80790960451977389</v>
      </c>
      <c r="F207" s="2">
        <v>0.73459383753501406</v>
      </c>
      <c r="G207" s="2">
        <v>0.70877192982456139</v>
      </c>
      <c r="H207" s="2">
        <v>0.72145190587330055</v>
      </c>
      <c r="I207" s="8">
        <v>0.74781544256120525</v>
      </c>
      <c r="J207" s="8">
        <v>0.6438754036528973</v>
      </c>
      <c r="K207" s="8">
        <v>0.62140350877192996</v>
      </c>
      <c r="L207" s="8">
        <v>0.63212322008847655</v>
      </c>
    </row>
    <row r="208" spans="1:12" x14ac:dyDescent="0.3">
      <c r="A208" t="s">
        <v>18</v>
      </c>
      <c r="B208" t="s">
        <v>18</v>
      </c>
      <c r="C208" t="s">
        <v>18</v>
      </c>
      <c r="D208">
        <v>7</v>
      </c>
      <c r="E208" s="2">
        <v>0.75141242937853114</v>
      </c>
      <c r="F208" s="2">
        <v>0.6297182349813929</v>
      </c>
      <c r="G208" s="2">
        <v>0.6271929824561403</v>
      </c>
      <c r="H208" s="2">
        <v>0.62845307198417955</v>
      </c>
      <c r="I208" s="8">
        <v>0.74781544256120525</v>
      </c>
      <c r="J208" s="8">
        <v>0.6438754036528973</v>
      </c>
      <c r="K208" s="8">
        <v>0.62140350877192996</v>
      </c>
      <c r="L208" s="8">
        <v>0.63212322008847655</v>
      </c>
    </row>
    <row r="209" spans="1:12" x14ac:dyDescent="0.3">
      <c r="A209" t="s">
        <v>18</v>
      </c>
      <c r="B209" t="s">
        <v>18</v>
      </c>
      <c r="C209" t="s">
        <v>18</v>
      </c>
      <c r="D209">
        <v>8</v>
      </c>
      <c r="E209" s="2">
        <v>0.79661016949152541</v>
      </c>
      <c r="F209" s="2">
        <v>0.69708994708994709</v>
      </c>
      <c r="G209" s="2">
        <v>0.6947368421052631</v>
      </c>
      <c r="H209" s="2">
        <v>0.6959114054481248</v>
      </c>
      <c r="I209" s="8">
        <v>0.74781544256120525</v>
      </c>
      <c r="J209" s="8">
        <v>0.6438754036528973</v>
      </c>
      <c r="K209" s="8">
        <v>0.62140350877192996</v>
      </c>
      <c r="L209" s="8">
        <v>0.63212322008847655</v>
      </c>
    </row>
    <row r="210" spans="1:12" x14ac:dyDescent="0.3">
      <c r="A210" t="s">
        <v>18</v>
      </c>
      <c r="B210" t="s">
        <v>18</v>
      </c>
      <c r="C210" t="s">
        <v>18</v>
      </c>
      <c r="D210">
        <v>9</v>
      </c>
      <c r="E210" s="2">
        <v>0.76666666666666661</v>
      </c>
      <c r="F210" s="2">
        <v>0.70740740740740726</v>
      </c>
      <c r="G210" s="2">
        <v>0.65</v>
      </c>
      <c r="H210" s="2">
        <v>0.67748976807639838</v>
      </c>
      <c r="I210" s="8">
        <v>0.74781544256120525</v>
      </c>
      <c r="J210" s="8">
        <v>0.6438754036528973</v>
      </c>
      <c r="K210" s="8">
        <v>0.62140350877192996</v>
      </c>
      <c r="L210" s="8">
        <v>0.63212322008847655</v>
      </c>
    </row>
    <row r="211" spans="1:12" x14ac:dyDescent="0.3">
      <c r="A211" t="s">
        <v>18</v>
      </c>
      <c r="B211" t="s">
        <v>18</v>
      </c>
      <c r="C211" t="s">
        <v>18</v>
      </c>
      <c r="D211">
        <v>10</v>
      </c>
      <c r="E211" s="2">
        <v>0.81111111111111123</v>
      </c>
      <c r="F211" s="2">
        <v>0.79090909090909101</v>
      </c>
      <c r="G211" s="2">
        <v>0.71666666666666667</v>
      </c>
      <c r="H211" s="2">
        <v>0.75195979899497489</v>
      </c>
      <c r="I211" s="8">
        <v>0.74781544256120525</v>
      </c>
      <c r="J211" s="8">
        <v>0.6438754036528973</v>
      </c>
      <c r="K211" s="8">
        <v>0.62140350877192996</v>
      </c>
      <c r="L211" s="8">
        <v>0.63212322008847655</v>
      </c>
    </row>
    <row r="212" spans="1:12" x14ac:dyDescent="0.3">
      <c r="A212">
        <v>20</v>
      </c>
      <c r="B212">
        <v>10</v>
      </c>
      <c r="C212">
        <v>30</v>
      </c>
      <c r="D212">
        <v>1</v>
      </c>
      <c r="E212" s="2">
        <v>0.78888888888888886</v>
      </c>
      <c r="F212" s="2">
        <v>0.71488095238095239</v>
      </c>
      <c r="G212" s="2">
        <v>0.68333333333333324</v>
      </c>
      <c r="H212" s="2">
        <v>0.69875124166311908</v>
      </c>
      <c r="I212" s="7">
        <v>0.74779661016949139</v>
      </c>
      <c r="J212" s="7">
        <v>0.63783916389353035</v>
      </c>
      <c r="K212" s="7">
        <v>0.62140350877192985</v>
      </c>
      <c r="L212" s="7">
        <v>0.62933132081577059</v>
      </c>
    </row>
    <row r="213" spans="1:12" x14ac:dyDescent="0.3">
      <c r="A213" t="s">
        <v>18</v>
      </c>
      <c r="B213" t="s">
        <v>18</v>
      </c>
      <c r="C213" t="s">
        <v>18</v>
      </c>
      <c r="D213">
        <v>2</v>
      </c>
      <c r="E213" s="2">
        <v>0.66666666666666663</v>
      </c>
      <c r="F213" s="2">
        <v>0.49321266968325794</v>
      </c>
      <c r="G213" s="2">
        <v>0.49999999999999994</v>
      </c>
      <c r="H213" s="2">
        <v>0.49658314350797261</v>
      </c>
      <c r="I213" s="7">
        <v>0.74779661016949139</v>
      </c>
      <c r="J213" s="7">
        <v>0.63783916389353035</v>
      </c>
      <c r="K213" s="7">
        <v>0.62140350877192985</v>
      </c>
      <c r="L213" s="7">
        <v>0.62933132081577059</v>
      </c>
    </row>
    <row r="214" spans="1:12" x14ac:dyDescent="0.3">
      <c r="A214" t="s">
        <v>18</v>
      </c>
      <c r="B214" t="s">
        <v>18</v>
      </c>
      <c r="C214" t="s">
        <v>18</v>
      </c>
      <c r="D214">
        <v>3</v>
      </c>
      <c r="E214" s="2">
        <v>0.61111111111111116</v>
      </c>
      <c r="F214" s="2">
        <v>0.41666666666666669</v>
      </c>
      <c r="G214" s="2">
        <v>0.41666666666666669</v>
      </c>
      <c r="H214" s="2">
        <v>0.41666666666666669</v>
      </c>
      <c r="I214" s="8">
        <v>0.74779661016949139</v>
      </c>
      <c r="J214" s="8">
        <v>0.63441039495005547</v>
      </c>
      <c r="K214" s="8">
        <v>0.61807017543859655</v>
      </c>
      <c r="L214" s="8">
        <v>0.6259506894797473</v>
      </c>
    </row>
    <row r="215" spans="1:12" x14ac:dyDescent="0.3">
      <c r="A215" t="s">
        <v>18</v>
      </c>
      <c r="B215" t="s">
        <v>18</v>
      </c>
      <c r="C215" t="s">
        <v>18</v>
      </c>
      <c r="D215">
        <v>4</v>
      </c>
      <c r="E215" s="2">
        <v>0.68888888888888877</v>
      </c>
      <c r="F215" s="2">
        <v>0.5399267399267399</v>
      </c>
      <c r="G215" s="2">
        <v>0.53333333333333333</v>
      </c>
      <c r="H215" s="2">
        <v>0.53660978384527869</v>
      </c>
      <c r="I215" s="8">
        <v>0.74779661016949139</v>
      </c>
      <c r="J215" s="8">
        <v>0.63783916389353035</v>
      </c>
      <c r="K215" s="8">
        <v>0.62140350877192985</v>
      </c>
      <c r="L215" s="8">
        <v>0.62933132081577059</v>
      </c>
    </row>
    <row r="216" spans="1:12" x14ac:dyDescent="0.3">
      <c r="A216" t="s">
        <v>18</v>
      </c>
      <c r="B216" t="s">
        <v>18</v>
      </c>
      <c r="C216" t="s">
        <v>18</v>
      </c>
      <c r="D216">
        <v>5</v>
      </c>
      <c r="E216" s="2">
        <v>0.77777777777777768</v>
      </c>
      <c r="F216" s="2">
        <v>0.65831244778613207</v>
      </c>
      <c r="G216" s="2">
        <v>0.66666666666666663</v>
      </c>
      <c r="H216" s="2">
        <v>0.66246321984026901</v>
      </c>
      <c r="I216" s="8">
        <v>0.74779661016949139</v>
      </c>
      <c r="J216" s="8">
        <v>0.63783916389353035</v>
      </c>
      <c r="K216" s="8">
        <v>0.62140350877192985</v>
      </c>
      <c r="L216" s="8">
        <v>0.62933132081577059</v>
      </c>
    </row>
    <row r="217" spans="1:12" x14ac:dyDescent="0.3">
      <c r="A217" t="s">
        <v>18</v>
      </c>
      <c r="B217" t="s">
        <v>18</v>
      </c>
      <c r="C217" t="s">
        <v>18</v>
      </c>
      <c r="D217">
        <v>6</v>
      </c>
      <c r="E217" s="2">
        <v>0.80790960451977389</v>
      </c>
      <c r="F217" s="2">
        <v>0.73178342955219222</v>
      </c>
      <c r="G217" s="2">
        <v>0.70789473684210524</v>
      </c>
      <c r="H217" s="2">
        <v>0.71964088972144091</v>
      </c>
      <c r="I217" s="8">
        <v>0.74779661016949139</v>
      </c>
      <c r="J217" s="8">
        <v>0.63783916389353035</v>
      </c>
      <c r="K217" s="8">
        <v>0.62140350877192985</v>
      </c>
      <c r="L217" s="8">
        <v>0.62933132081577059</v>
      </c>
    </row>
    <row r="218" spans="1:12" x14ac:dyDescent="0.3">
      <c r="A218" t="s">
        <v>18</v>
      </c>
      <c r="B218" t="s">
        <v>18</v>
      </c>
      <c r="C218" t="s">
        <v>18</v>
      </c>
      <c r="D218">
        <v>7</v>
      </c>
      <c r="E218" s="2">
        <v>0.75141242937853114</v>
      </c>
      <c r="F218" s="2">
        <v>0.62936507936507935</v>
      </c>
      <c r="G218" s="2">
        <v>0.6271929824561403</v>
      </c>
      <c r="H218" s="2">
        <v>0.62827715355805236</v>
      </c>
      <c r="I218" s="8">
        <v>0.74779661016949139</v>
      </c>
      <c r="J218" s="8">
        <v>0.63783916389353035</v>
      </c>
      <c r="K218" s="8">
        <v>0.62140350877192985</v>
      </c>
      <c r="L218" s="8">
        <v>0.62933132081577059</v>
      </c>
    </row>
    <row r="219" spans="1:12" x14ac:dyDescent="0.3">
      <c r="A219" t="s">
        <v>18</v>
      </c>
      <c r="B219" t="s">
        <v>18</v>
      </c>
      <c r="C219" t="s">
        <v>18</v>
      </c>
      <c r="D219">
        <v>8</v>
      </c>
      <c r="E219" s="2">
        <v>0.78531073446327682</v>
      </c>
      <c r="F219" s="2">
        <v>0.68520499108734401</v>
      </c>
      <c r="G219" s="2">
        <v>0.67894736842105263</v>
      </c>
      <c r="H219" s="2">
        <v>0.68206182730992737</v>
      </c>
      <c r="I219" s="8">
        <v>0.74779661016949139</v>
      </c>
      <c r="J219" s="8">
        <v>0.63783916389353035</v>
      </c>
      <c r="K219" s="8">
        <v>0.62140350877192985</v>
      </c>
      <c r="L219" s="8">
        <v>0.62933132081577059</v>
      </c>
    </row>
    <row r="220" spans="1:12" x14ac:dyDescent="0.3">
      <c r="A220" t="s">
        <v>18</v>
      </c>
      <c r="B220" t="s">
        <v>18</v>
      </c>
      <c r="C220" t="s">
        <v>18</v>
      </c>
      <c r="D220">
        <v>9</v>
      </c>
      <c r="E220" s="2">
        <v>0.78888888888888886</v>
      </c>
      <c r="F220" s="2">
        <v>0.71812957157784751</v>
      </c>
      <c r="G220" s="2">
        <v>0.68333333333333324</v>
      </c>
      <c r="H220" s="2">
        <v>0.700299483050005</v>
      </c>
      <c r="I220" s="8">
        <v>0.74779661016949139</v>
      </c>
      <c r="J220" s="8">
        <v>0.63783916389353035</v>
      </c>
      <c r="K220" s="8">
        <v>0.62140350877192985</v>
      </c>
      <c r="L220" s="8">
        <v>0.62933132081577059</v>
      </c>
    </row>
    <row r="221" spans="1:12" x14ac:dyDescent="0.3">
      <c r="A221" t="s">
        <v>18</v>
      </c>
      <c r="B221" t="s">
        <v>18</v>
      </c>
      <c r="C221" t="s">
        <v>18</v>
      </c>
      <c r="D221">
        <v>10</v>
      </c>
      <c r="E221" s="2">
        <v>0.81111111111111123</v>
      </c>
      <c r="F221" s="2">
        <v>0.79090909090909101</v>
      </c>
      <c r="G221" s="2">
        <v>0.71666666666666667</v>
      </c>
      <c r="H221" s="2">
        <v>0.75195979899497489</v>
      </c>
      <c r="I221" s="8">
        <v>0.74779661016949139</v>
      </c>
      <c r="J221" s="8">
        <v>0.63783916389353035</v>
      </c>
      <c r="K221" s="8">
        <v>0.62140350877192985</v>
      </c>
      <c r="L221" s="8">
        <v>0.62933132081577059</v>
      </c>
    </row>
    <row r="222" spans="1:12" x14ac:dyDescent="0.3">
      <c r="A222">
        <v>30</v>
      </c>
      <c r="B222">
        <v>30</v>
      </c>
      <c r="C222">
        <v>10</v>
      </c>
      <c r="D222">
        <v>1</v>
      </c>
      <c r="E222" s="2">
        <v>0.78888888888888886</v>
      </c>
      <c r="F222" s="2">
        <v>0.7362410873440286</v>
      </c>
      <c r="G222" s="2">
        <v>0.68333333333333324</v>
      </c>
      <c r="H222" s="2">
        <v>0.70880127032958995</v>
      </c>
      <c r="I222" s="7">
        <v>0.74775894538606391</v>
      </c>
      <c r="J222" s="7">
        <v>0.6446859246018557</v>
      </c>
      <c r="K222" s="7">
        <v>0.62122807017543857</v>
      </c>
      <c r="L222" s="7">
        <v>0.63243791865379573</v>
      </c>
    </row>
    <row r="223" spans="1:12" x14ac:dyDescent="0.3">
      <c r="A223" t="s">
        <v>18</v>
      </c>
      <c r="B223" t="s">
        <v>18</v>
      </c>
      <c r="C223" t="s">
        <v>18</v>
      </c>
      <c r="D223">
        <v>2</v>
      </c>
      <c r="E223" s="2">
        <v>0.64444444444444449</v>
      </c>
      <c r="F223" s="2">
        <v>0.4568627450980392</v>
      </c>
      <c r="G223" s="2">
        <v>0.46666666666666673</v>
      </c>
      <c r="H223" s="2">
        <v>0.46171266808209488</v>
      </c>
      <c r="I223" s="8">
        <v>0.74775894538606391</v>
      </c>
      <c r="J223" s="8">
        <v>0.6446859246018557</v>
      </c>
      <c r="K223" s="8">
        <v>0.62122807017543857</v>
      </c>
      <c r="L223" s="8">
        <v>0.63243791865379573</v>
      </c>
    </row>
    <row r="224" spans="1:12" x14ac:dyDescent="0.3">
      <c r="A224" t="s">
        <v>18</v>
      </c>
      <c r="B224" t="s">
        <v>18</v>
      </c>
      <c r="C224" t="s">
        <v>18</v>
      </c>
      <c r="D224">
        <v>3</v>
      </c>
      <c r="E224" s="2">
        <v>0.64444444444444449</v>
      </c>
      <c r="F224" s="2">
        <v>0.46012759170653905</v>
      </c>
      <c r="G224" s="2">
        <v>0.46666666666666662</v>
      </c>
      <c r="H224" s="2">
        <v>0.46337406068949694</v>
      </c>
      <c r="I224" s="8">
        <v>0.74775894538606391</v>
      </c>
      <c r="J224" s="8">
        <v>0.64254991110554815</v>
      </c>
      <c r="K224" s="8">
        <v>0.62122807017543868</v>
      </c>
      <c r="L224" s="8">
        <v>0.63143291578714877</v>
      </c>
    </row>
    <row r="225" spans="1:12" x14ac:dyDescent="0.3">
      <c r="A225" t="s">
        <v>18</v>
      </c>
      <c r="B225" t="s">
        <v>18</v>
      </c>
      <c r="C225" t="s">
        <v>18</v>
      </c>
      <c r="D225">
        <v>4</v>
      </c>
      <c r="E225" s="2">
        <v>0.73333333333333339</v>
      </c>
      <c r="F225" s="2">
        <v>0.606280193236715</v>
      </c>
      <c r="G225" s="2">
        <v>0.6</v>
      </c>
      <c r="H225" s="2">
        <v>0.60312374849819783</v>
      </c>
      <c r="I225" s="8">
        <v>0.74775894538606391</v>
      </c>
      <c r="J225" s="8">
        <v>0.6446859246018557</v>
      </c>
      <c r="K225" s="8">
        <v>0.62122807017543857</v>
      </c>
      <c r="L225" s="8">
        <v>0.63243791865379573</v>
      </c>
    </row>
    <row r="226" spans="1:12" x14ac:dyDescent="0.3">
      <c r="A226" t="s">
        <v>18</v>
      </c>
      <c r="B226" t="s">
        <v>18</v>
      </c>
      <c r="C226" t="s">
        <v>18</v>
      </c>
      <c r="D226">
        <v>5</v>
      </c>
      <c r="E226" s="2">
        <v>0.73333333333333339</v>
      </c>
      <c r="F226" s="2">
        <v>0.59285714285714286</v>
      </c>
      <c r="G226" s="2">
        <v>0.6</v>
      </c>
      <c r="H226" s="2">
        <v>0.59640718562874251</v>
      </c>
      <c r="I226" s="8">
        <v>0.74775894538606391</v>
      </c>
      <c r="J226" s="8">
        <v>0.6446859246018557</v>
      </c>
      <c r="K226" s="8">
        <v>0.62122807017543857</v>
      </c>
      <c r="L226" s="8">
        <v>0.63243791865379573</v>
      </c>
    </row>
    <row r="227" spans="1:12" x14ac:dyDescent="0.3">
      <c r="A227" t="s">
        <v>18</v>
      </c>
      <c r="B227" t="s">
        <v>18</v>
      </c>
      <c r="C227" t="s">
        <v>18</v>
      </c>
      <c r="D227">
        <v>6</v>
      </c>
      <c r="E227" s="2">
        <v>0.81920903954802249</v>
      </c>
      <c r="F227" s="2">
        <v>0.76891025641025645</v>
      </c>
      <c r="G227" s="2">
        <v>0.7254385964912281</v>
      </c>
      <c r="H227" s="2">
        <v>0.74654211585859154</v>
      </c>
      <c r="I227" s="8">
        <v>0.74775894538606391</v>
      </c>
      <c r="J227" s="8">
        <v>0.6446859246018557</v>
      </c>
      <c r="K227" s="8">
        <v>0.62122807017543857</v>
      </c>
      <c r="L227" s="8">
        <v>0.63243791865379573</v>
      </c>
    </row>
    <row r="228" spans="1:12" x14ac:dyDescent="0.3">
      <c r="A228" t="s">
        <v>18</v>
      </c>
      <c r="B228" t="s">
        <v>18</v>
      </c>
      <c r="C228" t="s">
        <v>18</v>
      </c>
      <c r="D228">
        <v>7</v>
      </c>
      <c r="E228" s="2">
        <v>0.70621468926553677</v>
      </c>
      <c r="F228" s="2">
        <v>0.55979437229437223</v>
      </c>
      <c r="G228" s="2">
        <v>0.55789473684210522</v>
      </c>
      <c r="H228" s="2">
        <v>0.55884294024864745</v>
      </c>
      <c r="I228" s="8">
        <v>0.74775894538606391</v>
      </c>
      <c r="J228" s="8">
        <v>0.6446859246018557</v>
      </c>
      <c r="K228" s="8">
        <v>0.62122807017543857</v>
      </c>
      <c r="L228" s="8">
        <v>0.63243791865379573</v>
      </c>
    </row>
    <row r="229" spans="1:12" x14ac:dyDescent="0.3">
      <c r="A229" t="s">
        <v>18</v>
      </c>
      <c r="B229" t="s">
        <v>18</v>
      </c>
      <c r="C229" t="s">
        <v>18</v>
      </c>
      <c r="D229">
        <v>8</v>
      </c>
      <c r="E229" s="2">
        <v>0.79661016949152541</v>
      </c>
      <c r="F229" s="2">
        <v>0.70706521739130446</v>
      </c>
      <c r="G229" s="2">
        <v>0.69561403508771935</v>
      </c>
      <c r="H229" s="2">
        <v>0.70129288370164433</v>
      </c>
      <c r="I229" s="8">
        <v>0.74775894538606391</v>
      </c>
      <c r="J229" s="8">
        <v>0.6446859246018557</v>
      </c>
      <c r="K229" s="8">
        <v>0.62122807017543857</v>
      </c>
      <c r="L229" s="8">
        <v>0.63243791865379573</v>
      </c>
    </row>
    <row r="230" spans="1:12" x14ac:dyDescent="0.3">
      <c r="A230" t="s">
        <v>18</v>
      </c>
      <c r="B230" t="s">
        <v>18</v>
      </c>
      <c r="C230" t="s">
        <v>18</v>
      </c>
      <c r="D230">
        <v>9</v>
      </c>
      <c r="E230" s="2">
        <v>0.78888888888888886</v>
      </c>
      <c r="F230" s="2">
        <v>0.75762118940529743</v>
      </c>
      <c r="G230" s="2">
        <v>0.68333333333333324</v>
      </c>
      <c r="H230" s="2">
        <v>0.7185623204490148</v>
      </c>
      <c r="I230" s="8">
        <v>0.74775894538606391</v>
      </c>
      <c r="J230" s="8">
        <v>0.6446859246018557</v>
      </c>
      <c r="K230" s="8">
        <v>0.62122807017543857</v>
      </c>
      <c r="L230" s="8">
        <v>0.63243791865379573</v>
      </c>
    </row>
    <row r="231" spans="1:12" x14ac:dyDescent="0.3">
      <c r="A231" t="s">
        <v>18</v>
      </c>
      <c r="B231" t="s">
        <v>18</v>
      </c>
      <c r="C231" t="s">
        <v>18</v>
      </c>
      <c r="D231">
        <v>10</v>
      </c>
      <c r="E231" s="2">
        <v>0.8222222222222223</v>
      </c>
      <c r="F231" s="2">
        <v>0.80109945027486251</v>
      </c>
      <c r="G231" s="2">
        <v>0.73333333333333339</v>
      </c>
      <c r="H231" s="2">
        <v>0.76571999305193672</v>
      </c>
      <c r="I231" s="8">
        <v>0.74775894538606391</v>
      </c>
      <c r="J231" s="8">
        <v>0.6446859246018557</v>
      </c>
      <c r="K231" s="8">
        <v>0.62122807017543857</v>
      </c>
      <c r="L231" s="8">
        <v>0.63243791865379573</v>
      </c>
    </row>
    <row r="232" spans="1:12" x14ac:dyDescent="0.3">
      <c r="A232">
        <v>10</v>
      </c>
      <c r="B232">
        <v>40</v>
      </c>
      <c r="C232">
        <v>50</v>
      </c>
      <c r="D232">
        <v>1</v>
      </c>
      <c r="E232" s="2">
        <v>0.76666666666666661</v>
      </c>
      <c r="F232" s="2">
        <v>0.6690134099616859</v>
      </c>
      <c r="G232" s="2">
        <v>0.65</v>
      </c>
      <c r="H232" s="2">
        <v>0.65936966704186484</v>
      </c>
      <c r="I232" s="7">
        <v>0.74699590882524836</v>
      </c>
      <c r="J232" s="7">
        <v>0.6340397405991216</v>
      </c>
      <c r="K232" s="7">
        <v>0.62032163742690061</v>
      </c>
      <c r="L232" s="7">
        <v>0.62693984668292413</v>
      </c>
    </row>
    <row r="233" spans="1:12" x14ac:dyDescent="0.3">
      <c r="A233" t="s">
        <v>18</v>
      </c>
      <c r="B233" t="s">
        <v>18</v>
      </c>
      <c r="C233" t="s">
        <v>18</v>
      </c>
      <c r="D233">
        <v>2</v>
      </c>
      <c r="E233" s="2">
        <v>0.70000000000000007</v>
      </c>
      <c r="F233" s="2">
        <v>0.54941176470588238</v>
      </c>
      <c r="G233" s="2">
        <v>0.54999999999999993</v>
      </c>
      <c r="H233" s="2">
        <v>0.54970572498662384</v>
      </c>
      <c r="I233" s="7">
        <v>0.74699590882524836</v>
      </c>
      <c r="J233" s="7">
        <v>0.6340397405991216</v>
      </c>
      <c r="K233" s="7">
        <v>0.62032163742690061</v>
      </c>
      <c r="L233" s="7">
        <v>0.62693984668292413</v>
      </c>
    </row>
    <row r="234" spans="1:12" x14ac:dyDescent="0.3">
      <c r="A234" t="s">
        <v>18</v>
      </c>
      <c r="B234" t="s">
        <v>18</v>
      </c>
      <c r="C234" t="s">
        <v>18</v>
      </c>
      <c r="D234">
        <v>3</v>
      </c>
      <c r="E234" s="2">
        <v>0.62222222222222223</v>
      </c>
      <c r="F234" s="2">
        <v>0.43842698533774049</v>
      </c>
      <c r="G234" s="2">
        <v>0.43333333333333335</v>
      </c>
      <c r="H234" s="2">
        <v>0.4358652783584</v>
      </c>
      <c r="I234" s="8">
        <v>0.74699590882524836</v>
      </c>
      <c r="J234" s="8">
        <v>0.63754244000699334</v>
      </c>
      <c r="K234" s="8">
        <v>0.62032163742690061</v>
      </c>
      <c r="L234" s="8">
        <v>0.62859706125438097</v>
      </c>
    </row>
    <row r="235" spans="1:12" x14ac:dyDescent="0.3">
      <c r="A235" t="s">
        <v>18</v>
      </c>
      <c r="B235" t="s">
        <v>18</v>
      </c>
      <c r="C235" t="s">
        <v>18</v>
      </c>
      <c r="D235">
        <v>4</v>
      </c>
      <c r="E235" s="2">
        <v>0.69491525423728806</v>
      </c>
      <c r="F235" s="2">
        <v>0.54694428378638904</v>
      </c>
      <c r="G235" s="2">
        <v>0.54122807017543861</v>
      </c>
      <c r="H235" s="2">
        <v>0.54407116322967908</v>
      </c>
      <c r="I235" s="8">
        <v>0.74699590882524836</v>
      </c>
      <c r="J235" s="8">
        <v>0.6340397405991216</v>
      </c>
      <c r="K235" s="8">
        <v>0.62032163742690061</v>
      </c>
      <c r="L235" s="8">
        <v>0.62693984668292413</v>
      </c>
    </row>
    <row r="236" spans="1:12" x14ac:dyDescent="0.3">
      <c r="A236" t="s">
        <v>18</v>
      </c>
      <c r="B236" t="s">
        <v>18</v>
      </c>
      <c r="C236" t="s">
        <v>18</v>
      </c>
      <c r="D236">
        <v>5</v>
      </c>
      <c r="E236" s="2">
        <v>0.74444444444444446</v>
      </c>
      <c r="F236" s="2">
        <v>0.60513538748832874</v>
      </c>
      <c r="G236" s="2">
        <v>0.6166666666666667</v>
      </c>
      <c r="H236" s="2">
        <v>0.61084661138919671</v>
      </c>
      <c r="I236" s="8">
        <v>0.74699590882524836</v>
      </c>
      <c r="J236" s="8">
        <v>0.6340397405991216</v>
      </c>
      <c r="K236" s="8">
        <v>0.62032163742690061</v>
      </c>
      <c r="L236" s="8">
        <v>0.62693984668292413</v>
      </c>
    </row>
    <row r="237" spans="1:12" x14ac:dyDescent="0.3">
      <c r="A237" t="s">
        <v>18</v>
      </c>
      <c r="B237" t="s">
        <v>18</v>
      </c>
      <c r="C237" t="s">
        <v>18</v>
      </c>
      <c r="D237">
        <v>6</v>
      </c>
      <c r="E237" s="2">
        <v>0.79661016949152541</v>
      </c>
      <c r="F237" s="2">
        <v>0.69871345029239773</v>
      </c>
      <c r="G237" s="2">
        <v>0.69210526315789478</v>
      </c>
      <c r="H237" s="2">
        <v>0.69539365800870601</v>
      </c>
      <c r="I237" s="8">
        <v>0.74699590882524836</v>
      </c>
      <c r="J237" s="8">
        <v>0.6340397405991216</v>
      </c>
      <c r="K237" s="8">
        <v>0.62032163742690061</v>
      </c>
      <c r="L237" s="8">
        <v>0.62693984668292413</v>
      </c>
    </row>
    <row r="238" spans="1:12" x14ac:dyDescent="0.3">
      <c r="A238" t="s">
        <v>18</v>
      </c>
      <c r="B238" t="s">
        <v>18</v>
      </c>
      <c r="C238" t="s">
        <v>18</v>
      </c>
      <c r="D238">
        <v>7</v>
      </c>
      <c r="E238" s="2">
        <v>0.71751412429378536</v>
      </c>
      <c r="F238" s="2">
        <v>0.57645502645502644</v>
      </c>
      <c r="G238" s="2">
        <v>0.57543859649122808</v>
      </c>
      <c r="H238" s="2">
        <v>0.57594636302465485</v>
      </c>
      <c r="I238" s="8">
        <v>0.74699590882524836</v>
      </c>
      <c r="J238" s="8">
        <v>0.6340397405991216</v>
      </c>
      <c r="K238" s="8">
        <v>0.62032163742690061</v>
      </c>
      <c r="L238" s="8">
        <v>0.62693984668292413</v>
      </c>
    </row>
    <row r="239" spans="1:12" x14ac:dyDescent="0.3">
      <c r="A239" t="s">
        <v>18</v>
      </c>
      <c r="B239" t="s">
        <v>18</v>
      </c>
      <c r="C239" t="s">
        <v>18</v>
      </c>
      <c r="D239">
        <v>8</v>
      </c>
      <c r="E239" s="2">
        <v>0.8275862068965516</v>
      </c>
      <c r="F239" s="2">
        <v>0.75198412698412698</v>
      </c>
      <c r="G239" s="2">
        <v>0.74444444444444446</v>
      </c>
      <c r="H239" s="2">
        <v>0.7481952915524912</v>
      </c>
      <c r="I239" s="8">
        <v>0.74699590882524836</v>
      </c>
      <c r="J239" s="8">
        <v>0.6340397405991216</v>
      </c>
      <c r="K239" s="8">
        <v>0.62032163742690061</v>
      </c>
      <c r="L239" s="8">
        <v>0.62693984668292413</v>
      </c>
    </row>
    <row r="240" spans="1:12" x14ac:dyDescent="0.3">
      <c r="A240" t="s">
        <v>18</v>
      </c>
      <c r="B240" t="s">
        <v>18</v>
      </c>
      <c r="C240" t="s">
        <v>18</v>
      </c>
      <c r="D240">
        <v>9</v>
      </c>
      <c r="E240" s="2">
        <v>0.78888888888888886</v>
      </c>
      <c r="F240" s="2">
        <v>0.71340388007054667</v>
      </c>
      <c r="G240" s="2">
        <v>0.68333333333333324</v>
      </c>
      <c r="H240" s="2">
        <v>0.69804491024264992</v>
      </c>
      <c r="I240" s="8">
        <v>0.74699590882524836</v>
      </c>
      <c r="J240" s="8">
        <v>0.6340397405991216</v>
      </c>
      <c r="K240" s="8">
        <v>0.62032163742690061</v>
      </c>
      <c r="L240" s="8">
        <v>0.62693984668292413</v>
      </c>
    </row>
    <row r="241" spans="1:12" x14ac:dyDescent="0.3">
      <c r="A241" t="s">
        <v>18</v>
      </c>
      <c r="B241" t="s">
        <v>18</v>
      </c>
      <c r="C241" t="s">
        <v>18</v>
      </c>
      <c r="D241">
        <v>10</v>
      </c>
      <c r="E241" s="2">
        <v>0.81111111111111123</v>
      </c>
      <c r="F241" s="2">
        <v>0.79090909090909101</v>
      </c>
      <c r="G241" s="2">
        <v>0.71666666666666667</v>
      </c>
      <c r="H241" s="2">
        <v>0.75195979899497489</v>
      </c>
      <c r="I241" s="8">
        <v>0.74699590882524836</v>
      </c>
      <c r="J241" s="8">
        <v>0.6340397405991216</v>
      </c>
      <c r="K241" s="8">
        <v>0.62032163742690061</v>
      </c>
      <c r="L241" s="8">
        <v>0.62693984668292413</v>
      </c>
    </row>
    <row r="242" spans="1:12" x14ac:dyDescent="0.3">
      <c r="A242">
        <v>10</v>
      </c>
      <c r="B242">
        <v>50</v>
      </c>
      <c r="C242">
        <v>20</v>
      </c>
      <c r="D242">
        <v>1</v>
      </c>
      <c r="E242" s="2">
        <v>0.75555555555555554</v>
      </c>
      <c r="F242" s="2">
        <v>0.66837262200165426</v>
      </c>
      <c r="G242" s="2">
        <v>0.63333333333333341</v>
      </c>
      <c r="H242" s="2">
        <v>0.65038138431518955</v>
      </c>
      <c r="I242" s="7">
        <v>0.74672316384180781</v>
      </c>
      <c r="J242" s="7">
        <v>0.63693218598434753</v>
      </c>
      <c r="K242" s="7">
        <v>0.61964912280701756</v>
      </c>
      <c r="L242" s="7">
        <v>0.62800039343855119</v>
      </c>
    </row>
    <row r="243" spans="1:12" x14ac:dyDescent="0.3">
      <c r="A243" t="s">
        <v>18</v>
      </c>
      <c r="B243" t="s">
        <v>18</v>
      </c>
      <c r="C243" t="s">
        <v>18</v>
      </c>
      <c r="D243">
        <v>2</v>
      </c>
      <c r="E243" s="2">
        <v>0.65555555555555556</v>
      </c>
      <c r="F243" s="2">
        <v>0.47553558460421202</v>
      </c>
      <c r="G243" s="2">
        <v>0.48333333333333323</v>
      </c>
      <c r="H243" s="2">
        <v>0.47940275240069796</v>
      </c>
      <c r="I243" s="9">
        <v>0.74672316384180781</v>
      </c>
      <c r="J243" s="9">
        <v>0.63693218598434753</v>
      </c>
      <c r="K243" s="9">
        <v>0.61964912280701756</v>
      </c>
      <c r="L243" s="9">
        <v>0.62800039343855119</v>
      </c>
    </row>
    <row r="244" spans="1:12" x14ac:dyDescent="0.3">
      <c r="A244" t="s">
        <v>18</v>
      </c>
      <c r="B244" t="s">
        <v>18</v>
      </c>
      <c r="C244" t="s">
        <v>18</v>
      </c>
      <c r="D244">
        <v>3</v>
      </c>
      <c r="E244" s="2">
        <v>0.65555555555555556</v>
      </c>
      <c r="F244" s="2">
        <v>0.50189393939393945</v>
      </c>
      <c r="G244" s="2">
        <v>0.48333333333333334</v>
      </c>
      <c r="H244" s="2">
        <v>0.49243880558759456</v>
      </c>
      <c r="I244" s="8">
        <v>0.74672316384180781</v>
      </c>
      <c r="J244" s="8">
        <v>0.63693218598434753</v>
      </c>
      <c r="K244" s="8">
        <v>0.61964912280701756</v>
      </c>
      <c r="L244" s="8">
        <v>0.62800039343855119</v>
      </c>
    </row>
    <row r="245" spans="1:12" x14ac:dyDescent="0.3">
      <c r="A245" t="s">
        <v>18</v>
      </c>
      <c r="B245" t="s">
        <v>18</v>
      </c>
      <c r="C245" t="s">
        <v>18</v>
      </c>
      <c r="D245">
        <v>4</v>
      </c>
      <c r="E245" s="2">
        <v>0.70000000000000007</v>
      </c>
      <c r="F245" s="2">
        <v>0.55704874835309626</v>
      </c>
      <c r="G245" s="2">
        <v>0.54999999999999993</v>
      </c>
      <c r="H245" s="2">
        <v>0.55350193394822966</v>
      </c>
      <c r="I245" s="8">
        <v>0.74672316384180781</v>
      </c>
      <c r="J245" s="8">
        <v>0.63693218598434753</v>
      </c>
      <c r="K245" s="8">
        <v>0.61964912280701756</v>
      </c>
      <c r="L245" s="8">
        <v>0.62800039343855119</v>
      </c>
    </row>
    <row r="246" spans="1:12" x14ac:dyDescent="0.3">
      <c r="A246" t="s">
        <v>18</v>
      </c>
      <c r="B246" t="s">
        <v>18</v>
      </c>
      <c r="C246" t="s">
        <v>18</v>
      </c>
      <c r="D246">
        <v>5</v>
      </c>
      <c r="E246" s="2">
        <v>0.75555555555555554</v>
      </c>
      <c r="F246" s="2">
        <v>0.62169312169312174</v>
      </c>
      <c r="G246" s="2">
        <v>0.6333333333333333</v>
      </c>
      <c r="H246" s="2">
        <v>0.62745924676784703</v>
      </c>
      <c r="I246" s="8">
        <v>0.74672316384180781</v>
      </c>
      <c r="J246" s="8">
        <v>0.63693218598434753</v>
      </c>
      <c r="K246" s="8">
        <v>0.61964912280701756</v>
      </c>
      <c r="L246" s="8">
        <v>0.62800039343855119</v>
      </c>
    </row>
    <row r="247" spans="1:12" x14ac:dyDescent="0.3">
      <c r="A247" t="s">
        <v>18</v>
      </c>
      <c r="B247" t="s">
        <v>18</v>
      </c>
      <c r="C247" t="s">
        <v>18</v>
      </c>
      <c r="D247">
        <v>6</v>
      </c>
      <c r="E247" s="2">
        <v>0.83050847457627119</v>
      </c>
      <c r="F247" s="2">
        <v>0.76078431372549016</v>
      </c>
      <c r="G247" s="2">
        <v>0.74298245614035086</v>
      </c>
      <c r="H247" s="2">
        <v>0.75177801416006118</v>
      </c>
      <c r="I247" s="8">
        <v>0.74672316384180781</v>
      </c>
      <c r="J247" s="8">
        <v>0.63693218598434753</v>
      </c>
      <c r="K247" s="8">
        <v>0.61964912280701756</v>
      </c>
      <c r="L247" s="8">
        <v>0.62800039343855119</v>
      </c>
    </row>
    <row r="248" spans="1:12" x14ac:dyDescent="0.3">
      <c r="A248" t="s">
        <v>18</v>
      </c>
      <c r="B248" t="s">
        <v>18</v>
      </c>
      <c r="C248" t="s">
        <v>18</v>
      </c>
      <c r="D248">
        <v>7</v>
      </c>
      <c r="E248" s="2">
        <v>0.74011299435028244</v>
      </c>
      <c r="F248" s="2">
        <v>0.61616161616161624</v>
      </c>
      <c r="G248" s="2">
        <v>0.60877192982456141</v>
      </c>
      <c r="H248" s="2">
        <v>0.61244448302301691</v>
      </c>
      <c r="I248" s="8">
        <v>0.74672316384180781</v>
      </c>
      <c r="J248" s="8">
        <v>0.63693218598434753</v>
      </c>
      <c r="K248" s="8">
        <v>0.61964912280701756</v>
      </c>
      <c r="L248" s="8">
        <v>0.62800039343855119</v>
      </c>
    </row>
    <row r="249" spans="1:12" x14ac:dyDescent="0.3">
      <c r="A249" t="s">
        <v>18</v>
      </c>
      <c r="B249" t="s">
        <v>18</v>
      </c>
      <c r="C249" t="s">
        <v>18</v>
      </c>
      <c r="D249">
        <v>8</v>
      </c>
      <c r="E249" s="2">
        <v>0.79661016949152541</v>
      </c>
      <c r="F249" s="2">
        <v>0.70969498910675377</v>
      </c>
      <c r="G249" s="2">
        <v>0.6947368421052631</v>
      </c>
      <c r="H249" s="2">
        <v>0.70213625842481053</v>
      </c>
      <c r="I249" s="8">
        <v>0.74672316384180781</v>
      </c>
      <c r="J249" s="8">
        <v>0.63693218598434753</v>
      </c>
      <c r="K249" s="8">
        <v>0.61964912280701756</v>
      </c>
      <c r="L249" s="8">
        <v>0.62800039343855119</v>
      </c>
    </row>
    <row r="250" spans="1:12" x14ac:dyDescent="0.3">
      <c r="A250" t="s">
        <v>18</v>
      </c>
      <c r="B250" t="s">
        <v>18</v>
      </c>
      <c r="C250" t="s">
        <v>18</v>
      </c>
      <c r="D250">
        <v>9</v>
      </c>
      <c r="E250" s="2">
        <v>0.76666666666666661</v>
      </c>
      <c r="F250" s="2">
        <v>0.66722783389450058</v>
      </c>
      <c r="G250" s="2">
        <v>0.65</v>
      </c>
      <c r="H250" s="2">
        <v>0.65850125676308957</v>
      </c>
      <c r="I250" s="8">
        <v>0.74672316384180781</v>
      </c>
      <c r="J250" s="8">
        <v>0.63693218598434753</v>
      </c>
      <c r="K250" s="8">
        <v>0.61964912280701756</v>
      </c>
      <c r="L250" s="8">
        <v>0.62800039343855119</v>
      </c>
    </row>
    <row r="251" spans="1:12" x14ac:dyDescent="0.3">
      <c r="A251" t="s">
        <v>18</v>
      </c>
      <c r="B251" t="s">
        <v>18</v>
      </c>
      <c r="C251" t="s">
        <v>18</v>
      </c>
      <c r="D251">
        <v>10</v>
      </c>
      <c r="E251" s="2">
        <v>0.81111111111111123</v>
      </c>
      <c r="F251" s="2">
        <v>0.79090909090909101</v>
      </c>
      <c r="G251" s="2">
        <v>0.71666666666666667</v>
      </c>
      <c r="H251" s="2">
        <v>0.75195979899497489</v>
      </c>
      <c r="I251" s="8">
        <v>0.74672316384180781</v>
      </c>
      <c r="J251" s="8">
        <v>0.63693218598434753</v>
      </c>
      <c r="K251" s="8">
        <v>0.61964912280701756</v>
      </c>
      <c r="L251" s="8">
        <v>0.62800039343855119</v>
      </c>
    </row>
    <row r="252" spans="1:12" x14ac:dyDescent="0.3">
      <c r="A252">
        <v>10</v>
      </c>
      <c r="B252">
        <v>20</v>
      </c>
      <c r="C252">
        <v>20</v>
      </c>
      <c r="D252">
        <v>1</v>
      </c>
      <c r="E252" s="2">
        <v>0.77777777777777779</v>
      </c>
      <c r="F252" s="2">
        <v>0.70476633581472292</v>
      </c>
      <c r="G252" s="2">
        <v>0.66666666666666663</v>
      </c>
      <c r="H252" s="2">
        <v>0.68518727932953882</v>
      </c>
      <c r="I252" s="7">
        <v>0.74668549905838044</v>
      </c>
      <c r="J252" s="7">
        <v>0.63906662445389206</v>
      </c>
      <c r="K252" s="7">
        <v>0.61964912280701756</v>
      </c>
      <c r="L252" s="7">
        <v>0.62894318109594605</v>
      </c>
    </row>
    <row r="253" spans="1:12" x14ac:dyDescent="0.3">
      <c r="A253" t="s">
        <v>18</v>
      </c>
      <c r="B253" t="s">
        <v>18</v>
      </c>
      <c r="C253" t="s">
        <v>18</v>
      </c>
      <c r="D253">
        <v>2</v>
      </c>
      <c r="E253" s="2">
        <v>0.64444444444444449</v>
      </c>
      <c r="F253" s="2">
        <v>0.45592774146695714</v>
      </c>
      <c r="G253" s="2">
        <v>0.46666666666666662</v>
      </c>
      <c r="H253" s="2">
        <v>0.46123470395114446</v>
      </c>
      <c r="I253" s="7">
        <v>0.74668549905838044</v>
      </c>
      <c r="J253" s="7">
        <v>0.63906662445389206</v>
      </c>
      <c r="K253" s="7">
        <v>0.61964912280701756</v>
      </c>
      <c r="L253" s="7">
        <v>0.62894318109594605</v>
      </c>
    </row>
    <row r="254" spans="1:12" x14ac:dyDescent="0.3">
      <c r="A254" t="s">
        <v>18</v>
      </c>
      <c r="B254" t="s">
        <v>18</v>
      </c>
      <c r="C254" t="s">
        <v>18</v>
      </c>
      <c r="D254">
        <v>3</v>
      </c>
      <c r="E254" s="2">
        <v>0.62222222222222223</v>
      </c>
      <c r="F254" s="2">
        <v>0.43821548821548822</v>
      </c>
      <c r="G254" s="2">
        <v>0.43333333333333335</v>
      </c>
      <c r="H254" s="2">
        <v>0.43576073659133346</v>
      </c>
      <c r="I254" s="8">
        <v>0.74668549905838044</v>
      </c>
      <c r="J254" s="8">
        <v>0.63906662445389206</v>
      </c>
      <c r="K254" s="8">
        <v>0.61964912280701756</v>
      </c>
      <c r="L254" s="8">
        <v>0.62894318109594605</v>
      </c>
    </row>
    <row r="255" spans="1:12" x14ac:dyDescent="0.3">
      <c r="A255" t="s">
        <v>18</v>
      </c>
      <c r="B255" t="s">
        <v>18</v>
      </c>
      <c r="C255" t="s">
        <v>18</v>
      </c>
      <c r="D255">
        <v>4</v>
      </c>
      <c r="E255" s="2">
        <v>0.72222222222222221</v>
      </c>
      <c r="F255" s="2">
        <v>0.59109730848861286</v>
      </c>
      <c r="G255" s="2">
        <v>0.58333333333333337</v>
      </c>
      <c r="H255" s="2">
        <v>0.58718965770530329</v>
      </c>
      <c r="I255" s="8">
        <v>0.74668549905838044</v>
      </c>
      <c r="J255" s="8">
        <v>0.63906662445389206</v>
      </c>
      <c r="K255" s="8">
        <v>0.61964912280701756</v>
      </c>
      <c r="L255" s="8">
        <v>0.62894318109594605</v>
      </c>
    </row>
    <row r="256" spans="1:12" x14ac:dyDescent="0.3">
      <c r="A256" t="s">
        <v>18</v>
      </c>
      <c r="B256" t="s">
        <v>18</v>
      </c>
      <c r="C256" t="s">
        <v>18</v>
      </c>
      <c r="D256">
        <v>5</v>
      </c>
      <c r="E256" s="2">
        <v>0.75555555555555554</v>
      </c>
      <c r="F256" s="2">
        <v>0.62169312169312174</v>
      </c>
      <c r="G256" s="2">
        <v>0.6333333333333333</v>
      </c>
      <c r="H256" s="2">
        <v>0.62745924676784703</v>
      </c>
      <c r="I256" s="8">
        <v>0.74668549905838044</v>
      </c>
      <c r="J256" s="8">
        <v>0.63906662445389206</v>
      </c>
      <c r="K256" s="8">
        <v>0.61964912280701756</v>
      </c>
      <c r="L256" s="8">
        <v>0.62894318109594605</v>
      </c>
    </row>
    <row r="257" spans="1:12" x14ac:dyDescent="0.3">
      <c r="A257" t="s">
        <v>18</v>
      </c>
      <c r="B257" t="s">
        <v>18</v>
      </c>
      <c r="C257" t="s">
        <v>18</v>
      </c>
      <c r="D257">
        <v>6</v>
      </c>
      <c r="E257" s="2">
        <v>0.8192090395480226</v>
      </c>
      <c r="F257" s="2">
        <v>0.73809523809523814</v>
      </c>
      <c r="G257" s="2">
        <v>0.7254385964912281</v>
      </c>
      <c r="H257" s="2">
        <v>0.73171218997060261</v>
      </c>
      <c r="I257" s="8">
        <v>0.74668549905838044</v>
      </c>
      <c r="J257" s="8">
        <v>0.63906662445389206</v>
      </c>
      <c r="K257" s="8">
        <v>0.61964912280701756</v>
      </c>
      <c r="L257" s="8">
        <v>0.62894318109594605</v>
      </c>
    </row>
    <row r="258" spans="1:12" x14ac:dyDescent="0.3">
      <c r="A258" t="s">
        <v>18</v>
      </c>
      <c r="B258" t="s">
        <v>18</v>
      </c>
      <c r="C258" t="s">
        <v>18</v>
      </c>
      <c r="D258">
        <v>7</v>
      </c>
      <c r="E258" s="2">
        <v>0.74011299435028255</v>
      </c>
      <c r="F258" s="2">
        <v>0.61165223665223667</v>
      </c>
      <c r="G258" s="2">
        <v>0.60877192982456141</v>
      </c>
      <c r="H258" s="2">
        <v>0.61020868435149989</v>
      </c>
      <c r="I258" s="8">
        <v>0.74668549905838044</v>
      </c>
      <c r="J258" s="8">
        <v>0.63906662445389206</v>
      </c>
      <c r="K258" s="8">
        <v>0.61964912280701756</v>
      </c>
      <c r="L258" s="8">
        <v>0.62894318109594605</v>
      </c>
    </row>
    <row r="259" spans="1:12" x14ac:dyDescent="0.3">
      <c r="A259" t="s">
        <v>18</v>
      </c>
      <c r="B259" t="s">
        <v>18</v>
      </c>
      <c r="C259" t="s">
        <v>18</v>
      </c>
      <c r="D259">
        <v>8</v>
      </c>
      <c r="E259" s="2">
        <v>0.78531073446327682</v>
      </c>
      <c r="F259" s="2">
        <v>0.68892179297348222</v>
      </c>
      <c r="G259" s="2">
        <v>0.67894736842105263</v>
      </c>
      <c r="H259" s="2">
        <v>0.68389821422744701</v>
      </c>
      <c r="I259" s="8">
        <v>0.74668549905838044</v>
      </c>
      <c r="J259" s="8">
        <v>0.63906662445389206</v>
      </c>
      <c r="K259" s="8">
        <v>0.61964912280701756</v>
      </c>
      <c r="L259" s="8">
        <v>0.62894318109594605</v>
      </c>
    </row>
    <row r="260" spans="1:12" x14ac:dyDescent="0.3">
      <c r="A260" t="s">
        <v>18</v>
      </c>
      <c r="B260" t="s">
        <v>18</v>
      </c>
      <c r="C260" t="s">
        <v>18</v>
      </c>
      <c r="D260">
        <v>9</v>
      </c>
      <c r="E260" s="2">
        <v>0.77777777777777779</v>
      </c>
      <c r="F260" s="2">
        <v>0.73919753086419748</v>
      </c>
      <c r="G260" s="2">
        <v>0.66666666666666663</v>
      </c>
      <c r="H260" s="2">
        <v>0.70106110501280638</v>
      </c>
      <c r="I260" s="8">
        <v>0.74668549905838044</v>
      </c>
      <c r="J260" s="8">
        <v>0.63906662445389206</v>
      </c>
      <c r="K260" s="8">
        <v>0.61964912280701756</v>
      </c>
      <c r="L260" s="8">
        <v>0.62894318109594605</v>
      </c>
    </row>
    <row r="261" spans="1:12" x14ac:dyDescent="0.3">
      <c r="A261" t="s">
        <v>18</v>
      </c>
      <c r="B261" t="s">
        <v>18</v>
      </c>
      <c r="C261" t="s">
        <v>18</v>
      </c>
      <c r="D261">
        <v>10</v>
      </c>
      <c r="E261" s="2">
        <v>0.8222222222222223</v>
      </c>
      <c r="F261" s="2">
        <v>0.80109945027486251</v>
      </c>
      <c r="G261" s="2">
        <v>0.73333333333333339</v>
      </c>
      <c r="H261" s="2">
        <v>0.76571999305193672</v>
      </c>
      <c r="I261" s="8">
        <v>0.74668549905838044</v>
      </c>
      <c r="J261" s="8">
        <v>0.63906662445389206</v>
      </c>
      <c r="K261" s="8">
        <v>0.61964912280701756</v>
      </c>
      <c r="L261" s="8">
        <v>0.62894318109594605</v>
      </c>
    </row>
    <row r="262" spans="1:12" x14ac:dyDescent="0.3">
      <c r="A262">
        <v>10</v>
      </c>
      <c r="B262">
        <v>20</v>
      </c>
      <c r="C262">
        <v>10</v>
      </c>
      <c r="D262">
        <v>1</v>
      </c>
      <c r="E262" s="2">
        <v>0.76666666666666661</v>
      </c>
      <c r="F262" s="2">
        <v>0.69444444444444453</v>
      </c>
      <c r="G262" s="2">
        <v>0.65</v>
      </c>
      <c r="H262" s="2">
        <v>0.67148760330578516</v>
      </c>
      <c r="I262" s="7">
        <v>0.74668549905838033</v>
      </c>
      <c r="J262" s="7">
        <v>0.64154395502586159</v>
      </c>
      <c r="K262" s="7">
        <v>0.61956140350877198</v>
      </c>
      <c r="L262" s="7">
        <v>0.63000363919751445</v>
      </c>
    </row>
    <row r="263" spans="1:12" x14ac:dyDescent="0.3">
      <c r="A263" t="s">
        <v>18</v>
      </c>
      <c r="B263" t="s">
        <v>18</v>
      </c>
      <c r="C263" t="s">
        <v>18</v>
      </c>
      <c r="D263">
        <v>2</v>
      </c>
      <c r="E263" s="2">
        <v>0.6333333333333333</v>
      </c>
      <c r="F263" s="2">
        <v>0.44358206245461146</v>
      </c>
      <c r="G263" s="2">
        <v>0.45</v>
      </c>
      <c r="H263" s="2">
        <v>0.44676798358340863</v>
      </c>
      <c r="I263" s="9">
        <v>0.74668549905838033</v>
      </c>
      <c r="J263" s="9">
        <v>0.64154395502586159</v>
      </c>
      <c r="K263" s="9">
        <v>0.61956140350877198</v>
      </c>
      <c r="L263" s="9">
        <v>0.63000363919751445</v>
      </c>
    </row>
    <row r="264" spans="1:12" x14ac:dyDescent="0.3">
      <c r="A264" t="s">
        <v>18</v>
      </c>
      <c r="B264" t="s">
        <v>18</v>
      </c>
      <c r="C264" t="s">
        <v>18</v>
      </c>
      <c r="D264">
        <v>3</v>
      </c>
      <c r="E264" s="2">
        <v>0.66666666666666663</v>
      </c>
      <c r="F264" s="2">
        <v>0.5</v>
      </c>
      <c r="G264" s="2">
        <v>0.5</v>
      </c>
      <c r="H264" s="2">
        <v>0.5</v>
      </c>
      <c r="I264" s="8">
        <v>0.74668549905838033</v>
      </c>
      <c r="J264" s="8">
        <v>0.64154395502586159</v>
      </c>
      <c r="K264" s="8">
        <v>0.61956140350877198</v>
      </c>
      <c r="L264" s="8">
        <v>0.63000363919751456</v>
      </c>
    </row>
    <row r="265" spans="1:12" x14ac:dyDescent="0.3">
      <c r="A265" t="s">
        <v>18</v>
      </c>
      <c r="B265" t="s">
        <v>18</v>
      </c>
      <c r="C265" t="s">
        <v>18</v>
      </c>
      <c r="D265">
        <v>4</v>
      </c>
      <c r="E265" s="2">
        <v>0.72222222222222221</v>
      </c>
      <c r="F265" s="2">
        <v>0.59109730848861286</v>
      </c>
      <c r="G265" s="2">
        <v>0.58333333333333337</v>
      </c>
      <c r="H265" s="2">
        <v>0.58718965770530329</v>
      </c>
      <c r="I265" s="8">
        <v>0.74668549905838033</v>
      </c>
      <c r="J265" s="8">
        <v>0.64154395502586159</v>
      </c>
      <c r="K265" s="8">
        <v>0.61956140350877198</v>
      </c>
      <c r="L265" s="8">
        <v>0.63000363919751445</v>
      </c>
    </row>
    <row r="266" spans="1:12" x14ac:dyDescent="0.3">
      <c r="A266" t="s">
        <v>18</v>
      </c>
      <c r="B266" t="s">
        <v>18</v>
      </c>
      <c r="C266" t="s">
        <v>18</v>
      </c>
      <c r="D266">
        <v>5</v>
      </c>
      <c r="E266" s="2">
        <v>0.75555555555555554</v>
      </c>
      <c r="F266" s="2">
        <v>0.62169312169312174</v>
      </c>
      <c r="G266" s="2">
        <v>0.6333333333333333</v>
      </c>
      <c r="H266" s="2">
        <v>0.62745924676784703</v>
      </c>
      <c r="I266" s="8">
        <v>0.74668549905838033</v>
      </c>
      <c r="J266" s="8">
        <v>0.64154395502586159</v>
      </c>
      <c r="K266" s="8">
        <v>0.61956140350877198</v>
      </c>
      <c r="L266" s="8">
        <v>0.63000363919751445</v>
      </c>
    </row>
    <row r="267" spans="1:12" x14ac:dyDescent="0.3">
      <c r="A267" t="s">
        <v>18</v>
      </c>
      <c r="B267" t="s">
        <v>18</v>
      </c>
      <c r="C267" t="s">
        <v>18</v>
      </c>
      <c r="D267">
        <v>6</v>
      </c>
      <c r="E267" s="2">
        <v>0.8192090395480226</v>
      </c>
      <c r="F267" s="2">
        <v>0.74649859943977592</v>
      </c>
      <c r="G267" s="2">
        <v>0.7254385964912281</v>
      </c>
      <c r="H267" s="2">
        <v>0.735817938098553</v>
      </c>
      <c r="I267" s="8">
        <v>0.74668549905838033</v>
      </c>
      <c r="J267" s="8">
        <v>0.64154395502586159</v>
      </c>
      <c r="K267" s="8">
        <v>0.61956140350877198</v>
      </c>
      <c r="L267" s="8">
        <v>0.63000363919751445</v>
      </c>
    </row>
    <row r="268" spans="1:12" x14ac:dyDescent="0.3">
      <c r="A268" t="s">
        <v>18</v>
      </c>
      <c r="B268" t="s">
        <v>18</v>
      </c>
      <c r="C268" t="s">
        <v>18</v>
      </c>
      <c r="D268">
        <v>7</v>
      </c>
      <c r="E268" s="2">
        <v>0.72881355932203384</v>
      </c>
      <c r="F268" s="2">
        <v>0.59577922077922085</v>
      </c>
      <c r="G268" s="2">
        <v>0.59210526315789469</v>
      </c>
      <c r="H268" s="2">
        <v>0.5939365604545781</v>
      </c>
      <c r="I268" s="8">
        <v>0.74668549905838033</v>
      </c>
      <c r="J268" s="8">
        <v>0.64154395502586159</v>
      </c>
      <c r="K268" s="8">
        <v>0.61956140350877198</v>
      </c>
      <c r="L268" s="8">
        <v>0.63000363919751445</v>
      </c>
    </row>
    <row r="269" spans="1:12" x14ac:dyDescent="0.3">
      <c r="A269" t="s">
        <v>18</v>
      </c>
      <c r="B269" t="s">
        <v>18</v>
      </c>
      <c r="C269" t="s">
        <v>18</v>
      </c>
      <c r="D269">
        <v>8</v>
      </c>
      <c r="E269" s="2">
        <v>0.79661016949152541</v>
      </c>
      <c r="F269" s="2">
        <v>0.6947368421052631</v>
      </c>
      <c r="G269" s="2">
        <v>0.6947368421052631</v>
      </c>
      <c r="H269" s="2">
        <v>0.6947368421052631</v>
      </c>
      <c r="I269" s="8">
        <v>0.74668549905838033</v>
      </c>
      <c r="J269" s="8">
        <v>0.64154395502586159</v>
      </c>
      <c r="K269" s="8">
        <v>0.61956140350877198</v>
      </c>
      <c r="L269" s="8">
        <v>0.63000363919751445</v>
      </c>
    </row>
    <row r="270" spans="1:12" x14ac:dyDescent="0.3">
      <c r="A270" t="s">
        <v>18</v>
      </c>
      <c r="B270" t="s">
        <v>18</v>
      </c>
      <c r="C270" t="s">
        <v>18</v>
      </c>
      <c r="D270">
        <v>9</v>
      </c>
      <c r="E270" s="2">
        <v>0.77777777777777779</v>
      </c>
      <c r="F270" s="2">
        <v>0.73919753086419748</v>
      </c>
      <c r="G270" s="2">
        <v>0.66666666666666663</v>
      </c>
      <c r="H270" s="2">
        <v>0.70106110501280638</v>
      </c>
      <c r="I270" s="8">
        <v>0.74668549905838033</v>
      </c>
      <c r="J270" s="8">
        <v>0.64154395502586159</v>
      </c>
      <c r="K270" s="8">
        <v>0.61956140350877198</v>
      </c>
      <c r="L270" s="8">
        <v>0.63000363919751445</v>
      </c>
    </row>
    <row r="271" spans="1:12" x14ac:dyDescent="0.3">
      <c r="A271" t="s">
        <v>18</v>
      </c>
      <c r="B271" t="s">
        <v>18</v>
      </c>
      <c r="C271" t="s">
        <v>18</v>
      </c>
      <c r="D271">
        <v>10</v>
      </c>
      <c r="E271" s="2">
        <v>0.79999999999999993</v>
      </c>
      <c r="F271" s="2">
        <v>0.78841041998936723</v>
      </c>
      <c r="G271" s="2">
        <v>0.70000000000000007</v>
      </c>
      <c r="H271" s="2">
        <v>0.74157945494160082</v>
      </c>
      <c r="I271" s="8">
        <v>0.74668549905838033</v>
      </c>
      <c r="J271" s="8">
        <v>0.64154395502586159</v>
      </c>
      <c r="K271" s="8">
        <v>0.61956140350877198</v>
      </c>
      <c r="L271" s="8">
        <v>0.63000363919751445</v>
      </c>
    </row>
    <row r="272" spans="1:12" x14ac:dyDescent="0.3">
      <c r="A272">
        <v>40</v>
      </c>
      <c r="B272">
        <v>10</v>
      </c>
      <c r="C272">
        <v>20</v>
      </c>
      <c r="D272">
        <v>1</v>
      </c>
      <c r="E272" s="2">
        <v>0.76666666666666661</v>
      </c>
      <c r="F272" s="2">
        <v>0.69444444444444453</v>
      </c>
      <c r="G272" s="2">
        <v>0.65</v>
      </c>
      <c r="H272" s="2">
        <v>0.67148760330578516</v>
      </c>
      <c r="I272" s="7">
        <v>0.74668549905838033</v>
      </c>
      <c r="J272" s="7">
        <v>0.63685230163721163</v>
      </c>
      <c r="K272" s="7">
        <v>0.61956140350877198</v>
      </c>
      <c r="L272" s="7">
        <v>0.62785524810071691</v>
      </c>
    </row>
    <row r="273" spans="1:12" x14ac:dyDescent="0.3">
      <c r="A273" t="s">
        <v>18</v>
      </c>
      <c r="B273" t="s">
        <v>18</v>
      </c>
      <c r="C273" t="s">
        <v>18</v>
      </c>
      <c r="D273">
        <v>2</v>
      </c>
      <c r="E273" s="2">
        <v>0.64444444444444438</v>
      </c>
      <c r="F273" s="2">
        <v>0.46666666666666662</v>
      </c>
      <c r="G273" s="2">
        <v>0.46666666666666673</v>
      </c>
      <c r="H273" s="2">
        <v>0.46666666666666667</v>
      </c>
      <c r="I273" s="7">
        <v>0.74668549905838033</v>
      </c>
      <c r="J273" s="7">
        <v>0.63685230163721163</v>
      </c>
      <c r="K273" s="7">
        <v>0.61956140350877198</v>
      </c>
      <c r="L273" s="7">
        <v>0.62785524810071691</v>
      </c>
    </row>
    <row r="274" spans="1:12" x14ac:dyDescent="0.3">
      <c r="A274" t="s">
        <v>18</v>
      </c>
      <c r="B274" t="s">
        <v>18</v>
      </c>
      <c r="C274" t="s">
        <v>18</v>
      </c>
      <c r="D274">
        <v>3</v>
      </c>
      <c r="E274" s="2">
        <v>0.66666666666666663</v>
      </c>
      <c r="F274" s="2">
        <v>0.51355498721227633</v>
      </c>
      <c r="G274" s="2">
        <v>0.5</v>
      </c>
      <c r="H274" s="2">
        <v>0.50668685339389352</v>
      </c>
      <c r="I274" s="8">
        <v>0.74668549905838033</v>
      </c>
      <c r="J274" s="8">
        <v>0.63685230163721163</v>
      </c>
      <c r="K274" s="8">
        <v>0.61956140350877198</v>
      </c>
      <c r="L274" s="8">
        <v>0.62785524810071691</v>
      </c>
    </row>
    <row r="275" spans="1:12" x14ac:dyDescent="0.3">
      <c r="A275" t="s">
        <v>18</v>
      </c>
      <c r="B275" t="s">
        <v>18</v>
      </c>
      <c r="C275" t="s">
        <v>18</v>
      </c>
      <c r="D275">
        <v>4</v>
      </c>
      <c r="E275" s="2">
        <v>0.6777777777777777</v>
      </c>
      <c r="F275" s="2">
        <v>0.51270247229326504</v>
      </c>
      <c r="G275" s="2">
        <v>0.51666666666666672</v>
      </c>
      <c r="H275" s="2">
        <v>0.51467693624304667</v>
      </c>
      <c r="I275" s="8">
        <v>0.74668549905838033</v>
      </c>
      <c r="J275" s="8">
        <v>0.63685230163721163</v>
      </c>
      <c r="K275" s="8">
        <v>0.61956140350877198</v>
      </c>
      <c r="L275" s="8">
        <v>0.62785524810071691</v>
      </c>
    </row>
    <row r="276" spans="1:12" x14ac:dyDescent="0.3">
      <c r="A276" t="s">
        <v>18</v>
      </c>
      <c r="B276" t="s">
        <v>18</v>
      </c>
      <c r="C276" t="s">
        <v>18</v>
      </c>
      <c r="D276">
        <v>5</v>
      </c>
      <c r="E276" s="2">
        <v>0.77777777777777768</v>
      </c>
      <c r="F276" s="2">
        <v>0.65457875457875458</v>
      </c>
      <c r="G276" s="2">
        <v>0.66666666666666663</v>
      </c>
      <c r="H276" s="2">
        <v>0.66056741521116347</v>
      </c>
      <c r="I276" s="8">
        <v>0.74668549905838033</v>
      </c>
      <c r="J276" s="8">
        <v>0.63685230163721163</v>
      </c>
      <c r="K276" s="8">
        <v>0.61956140350877198</v>
      </c>
      <c r="L276" s="8">
        <v>0.62785524810071691</v>
      </c>
    </row>
    <row r="277" spans="1:12" x14ac:dyDescent="0.3">
      <c r="A277" t="s">
        <v>18</v>
      </c>
      <c r="B277" t="s">
        <v>18</v>
      </c>
      <c r="C277" t="s">
        <v>18</v>
      </c>
      <c r="D277">
        <v>6</v>
      </c>
      <c r="E277" s="2">
        <v>0.83050847457627119</v>
      </c>
      <c r="F277" s="2">
        <v>0.75933423301844361</v>
      </c>
      <c r="G277" s="2">
        <v>0.74210526315789471</v>
      </c>
      <c r="H277" s="2">
        <v>0.75062089715104807</v>
      </c>
      <c r="I277" s="8">
        <v>0.74668549905838033</v>
      </c>
      <c r="J277" s="8">
        <v>0.63685230163721163</v>
      </c>
      <c r="K277" s="8">
        <v>0.61956140350877198</v>
      </c>
      <c r="L277" s="8">
        <v>0.62785524810071691</v>
      </c>
    </row>
    <row r="278" spans="1:12" x14ac:dyDescent="0.3">
      <c r="A278" t="s">
        <v>18</v>
      </c>
      <c r="B278" t="s">
        <v>18</v>
      </c>
      <c r="C278" t="s">
        <v>18</v>
      </c>
      <c r="D278">
        <v>7</v>
      </c>
      <c r="E278" s="2">
        <v>0.75141242937853114</v>
      </c>
      <c r="F278" s="2">
        <v>0.62874357611199716</v>
      </c>
      <c r="G278" s="2">
        <v>0.62631578947368427</v>
      </c>
      <c r="H278" s="2">
        <v>0.62752733463779609</v>
      </c>
      <c r="I278" s="8">
        <v>0.74668549905838033</v>
      </c>
      <c r="J278" s="8">
        <v>0.63685230163721163</v>
      </c>
      <c r="K278" s="8">
        <v>0.61956140350877198</v>
      </c>
      <c r="L278" s="8">
        <v>0.62785524810071691</v>
      </c>
    </row>
    <row r="279" spans="1:12" x14ac:dyDescent="0.3">
      <c r="A279" t="s">
        <v>18</v>
      </c>
      <c r="B279" t="s">
        <v>18</v>
      </c>
      <c r="C279" t="s">
        <v>18</v>
      </c>
      <c r="D279">
        <v>8</v>
      </c>
      <c r="E279" s="2">
        <v>0.76271186440677974</v>
      </c>
      <c r="F279" s="2">
        <v>0.64444444444444438</v>
      </c>
      <c r="G279" s="2">
        <v>0.64385964912280691</v>
      </c>
      <c r="H279" s="2">
        <v>0.64415191405658934</v>
      </c>
      <c r="I279" s="8">
        <v>0.74668549905838033</v>
      </c>
      <c r="J279" s="8">
        <v>0.63685230163721163</v>
      </c>
      <c r="K279" s="8">
        <v>0.61956140350877198</v>
      </c>
      <c r="L279" s="8">
        <v>0.62785524810071691</v>
      </c>
    </row>
    <row r="280" spans="1:12" x14ac:dyDescent="0.3">
      <c r="A280" t="s">
        <v>18</v>
      </c>
      <c r="B280" t="s">
        <v>18</v>
      </c>
      <c r="C280" t="s">
        <v>18</v>
      </c>
      <c r="D280">
        <v>9</v>
      </c>
      <c r="E280" s="2">
        <v>0.78888888888888886</v>
      </c>
      <c r="F280" s="2">
        <v>0.71320346320346317</v>
      </c>
      <c r="G280" s="2">
        <v>0.68333333333333324</v>
      </c>
      <c r="H280" s="2">
        <v>0.69794895639594956</v>
      </c>
      <c r="I280" s="8">
        <v>0.74668549905838033</v>
      </c>
      <c r="J280" s="8">
        <v>0.63685230163721163</v>
      </c>
      <c r="K280" s="8">
        <v>0.61956140350877198</v>
      </c>
      <c r="L280" s="8">
        <v>0.62785524810071691</v>
      </c>
    </row>
    <row r="281" spans="1:12" x14ac:dyDescent="0.3">
      <c r="A281" t="s">
        <v>18</v>
      </c>
      <c r="B281" t="s">
        <v>18</v>
      </c>
      <c r="C281" t="s">
        <v>18</v>
      </c>
      <c r="D281">
        <v>10</v>
      </c>
      <c r="E281" s="2">
        <v>0.79999999999999993</v>
      </c>
      <c r="F281" s="2">
        <v>0.78084997439836146</v>
      </c>
      <c r="G281" s="2">
        <v>0.70000000000000007</v>
      </c>
      <c r="H281" s="2">
        <v>0.73821790394523001</v>
      </c>
      <c r="I281" s="8">
        <v>0.74668549905838033</v>
      </c>
      <c r="J281" s="8">
        <v>0.63685230163721163</v>
      </c>
      <c r="K281" s="8">
        <v>0.61956140350877198</v>
      </c>
      <c r="L281" s="8">
        <v>0.62785524810071691</v>
      </c>
    </row>
    <row r="282" spans="1:12" x14ac:dyDescent="0.3">
      <c r="A282">
        <v>10</v>
      </c>
      <c r="B282">
        <v>40</v>
      </c>
      <c r="C282">
        <v>10</v>
      </c>
      <c r="D282">
        <v>1</v>
      </c>
      <c r="E282" s="2">
        <v>0.76666666666666661</v>
      </c>
      <c r="F282" s="2">
        <v>0.70404040404040413</v>
      </c>
      <c r="G282" s="2">
        <v>0.65</v>
      </c>
      <c r="H282" s="2">
        <v>0.67594181275643428</v>
      </c>
      <c r="I282" s="7">
        <v>0.74666666666666659</v>
      </c>
      <c r="J282" s="7">
        <v>0.63900413260712985</v>
      </c>
      <c r="K282" s="7">
        <v>0.61956140350877198</v>
      </c>
      <c r="L282" s="7">
        <v>0.62887721578630473</v>
      </c>
    </row>
    <row r="283" spans="1:12" x14ac:dyDescent="0.3">
      <c r="A283" t="s">
        <v>18</v>
      </c>
      <c r="B283" t="s">
        <v>18</v>
      </c>
      <c r="C283" t="s">
        <v>18</v>
      </c>
      <c r="D283">
        <v>2</v>
      </c>
      <c r="E283" s="2">
        <v>0.6333333333333333</v>
      </c>
      <c r="F283" s="2">
        <v>0.44117647058823528</v>
      </c>
      <c r="G283" s="2">
        <v>0.45</v>
      </c>
      <c r="H283" s="2">
        <v>0.44554455445544555</v>
      </c>
      <c r="I283" s="9">
        <v>0.74666666666666659</v>
      </c>
      <c r="J283" s="9">
        <v>0.63900413260712985</v>
      </c>
      <c r="K283" s="9">
        <v>0.61956140350877198</v>
      </c>
      <c r="L283" s="9">
        <v>0.62887721578630473</v>
      </c>
    </row>
    <row r="284" spans="1:12" x14ac:dyDescent="0.3">
      <c r="A284" t="s">
        <v>18</v>
      </c>
      <c r="B284" t="s">
        <v>18</v>
      </c>
      <c r="C284" t="s">
        <v>18</v>
      </c>
      <c r="D284">
        <v>3</v>
      </c>
      <c r="E284" s="2">
        <v>0.66666666666666663</v>
      </c>
      <c r="F284" s="2">
        <v>0.50793650793650791</v>
      </c>
      <c r="G284" s="2">
        <v>0.5</v>
      </c>
      <c r="H284" s="2">
        <v>0.50393700787401574</v>
      </c>
      <c r="I284" s="8">
        <v>0.74666666666666659</v>
      </c>
      <c r="J284" s="8">
        <v>0.63900413260712985</v>
      </c>
      <c r="K284" s="8">
        <v>0.61956140350877198</v>
      </c>
      <c r="L284" s="8">
        <v>0.62887721578630473</v>
      </c>
    </row>
    <row r="285" spans="1:12" x14ac:dyDescent="0.3">
      <c r="A285" t="s">
        <v>18</v>
      </c>
      <c r="B285" t="s">
        <v>18</v>
      </c>
      <c r="C285" t="s">
        <v>18</v>
      </c>
      <c r="D285">
        <v>4</v>
      </c>
      <c r="E285" s="2">
        <v>0.72222222222222221</v>
      </c>
      <c r="F285" s="2">
        <v>0.59109730848861286</v>
      </c>
      <c r="G285" s="2">
        <v>0.58333333333333337</v>
      </c>
      <c r="H285" s="2">
        <v>0.58718965770530329</v>
      </c>
      <c r="I285" s="8">
        <v>0.74666666666666659</v>
      </c>
      <c r="J285" s="8">
        <v>0.63900413260712985</v>
      </c>
      <c r="K285" s="8">
        <v>0.61956140350877198</v>
      </c>
      <c r="L285" s="8">
        <v>0.62887721578630473</v>
      </c>
    </row>
    <row r="286" spans="1:12" x14ac:dyDescent="0.3">
      <c r="A286" t="s">
        <v>18</v>
      </c>
      <c r="B286" t="s">
        <v>18</v>
      </c>
      <c r="C286" t="s">
        <v>18</v>
      </c>
      <c r="D286">
        <v>5</v>
      </c>
      <c r="E286" s="2">
        <v>0.75555555555555554</v>
      </c>
      <c r="F286" s="2">
        <v>0.62169312169312174</v>
      </c>
      <c r="G286" s="2">
        <v>0.6333333333333333</v>
      </c>
      <c r="H286" s="2">
        <v>0.62745924676784703</v>
      </c>
      <c r="I286" s="8">
        <v>0.74666666666666659</v>
      </c>
      <c r="J286" s="8">
        <v>0.63900413260712985</v>
      </c>
      <c r="K286" s="8">
        <v>0.61956140350877198</v>
      </c>
      <c r="L286" s="8">
        <v>0.62887721578630473</v>
      </c>
    </row>
    <row r="287" spans="1:12" x14ac:dyDescent="0.3">
      <c r="A287" t="s">
        <v>18</v>
      </c>
      <c r="B287" t="s">
        <v>18</v>
      </c>
      <c r="C287" t="s">
        <v>18</v>
      </c>
      <c r="D287">
        <v>6</v>
      </c>
      <c r="E287" s="2">
        <v>0.8192090395480226</v>
      </c>
      <c r="F287" s="2">
        <v>0.74649859943977592</v>
      </c>
      <c r="G287" s="2">
        <v>0.7254385964912281</v>
      </c>
      <c r="H287" s="2">
        <v>0.735817938098553</v>
      </c>
      <c r="I287" s="8">
        <v>0.74666666666666659</v>
      </c>
      <c r="J287" s="8">
        <v>0.63900413260712985</v>
      </c>
      <c r="K287" s="8">
        <v>0.61956140350877198</v>
      </c>
      <c r="L287" s="8">
        <v>0.62887721578630473</v>
      </c>
    </row>
    <row r="288" spans="1:12" x14ac:dyDescent="0.3">
      <c r="A288" t="s">
        <v>18</v>
      </c>
      <c r="B288" t="s">
        <v>18</v>
      </c>
      <c r="C288" t="s">
        <v>18</v>
      </c>
      <c r="D288">
        <v>7</v>
      </c>
      <c r="E288" s="2">
        <v>0.71751412429378536</v>
      </c>
      <c r="F288" s="2">
        <v>0.57703081232493003</v>
      </c>
      <c r="G288" s="2">
        <v>0.57543859649122808</v>
      </c>
      <c r="H288" s="2">
        <v>0.57623360453018124</v>
      </c>
      <c r="I288" s="8">
        <v>0.74666666666666659</v>
      </c>
      <c r="J288" s="8">
        <v>0.63900413260712985</v>
      </c>
      <c r="K288" s="8">
        <v>0.61956140350877198</v>
      </c>
      <c r="L288" s="8">
        <v>0.62887721578630473</v>
      </c>
    </row>
    <row r="289" spans="1:12" x14ac:dyDescent="0.3">
      <c r="A289" t="s">
        <v>18</v>
      </c>
      <c r="B289" t="s">
        <v>18</v>
      </c>
      <c r="C289" t="s">
        <v>18</v>
      </c>
      <c r="D289">
        <v>8</v>
      </c>
      <c r="E289" s="2">
        <v>0.79661016949152541</v>
      </c>
      <c r="F289" s="2">
        <v>0.6947368421052631</v>
      </c>
      <c r="G289" s="2">
        <v>0.6947368421052631</v>
      </c>
      <c r="H289" s="2">
        <v>0.6947368421052631</v>
      </c>
      <c r="I289" s="8">
        <v>0.74666666666666659</v>
      </c>
      <c r="J289" s="8">
        <v>0.63900413260712985</v>
      </c>
      <c r="K289" s="8">
        <v>0.61956140350877198</v>
      </c>
      <c r="L289" s="8">
        <v>0.62887721578630473</v>
      </c>
    </row>
    <row r="290" spans="1:12" x14ac:dyDescent="0.3">
      <c r="A290" t="s">
        <v>18</v>
      </c>
      <c r="B290" t="s">
        <v>18</v>
      </c>
      <c r="C290" t="s">
        <v>18</v>
      </c>
      <c r="D290">
        <v>9</v>
      </c>
      <c r="E290" s="2">
        <v>0.77777777777777779</v>
      </c>
      <c r="F290" s="2">
        <v>0.71492216854535695</v>
      </c>
      <c r="G290" s="2">
        <v>0.66666666666666663</v>
      </c>
      <c r="H290" s="2">
        <v>0.68995169457502881</v>
      </c>
      <c r="I290" s="8">
        <v>0.74666666666666659</v>
      </c>
      <c r="J290" s="8">
        <v>0.63900413260712985</v>
      </c>
      <c r="K290" s="8">
        <v>0.61956140350877198</v>
      </c>
      <c r="L290" s="8">
        <v>0.62887721578630473</v>
      </c>
    </row>
    <row r="291" spans="1:12" x14ac:dyDescent="0.3">
      <c r="A291" t="s">
        <v>18</v>
      </c>
      <c r="B291" t="s">
        <v>18</v>
      </c>
      <c r="C291" t="s">
        <v>18</v>
      </c>
      <c r="D291">
        <v>10</v>
      </c>
      <c r="E291" s="2">
        <v>0.81111111111111123</v>
      </c>
      <c r="F291" s="2">
        <v>0.79090909090909101</v>
      </c>
      <c r="G291" s="2">
        <v>0.71666666666666667</v>
      </c>
      <c r="H291" s="2">
        <v>0.75195979899497489</v>
      </c>
      <c r="I291" s="8">
        <v>0.74666666666666659</v>
      </c>
      <c r="J291" s="8">
        <v>0.63900413260712985</v>
      </c>
      <c r="K291" s="8">
        <v>0.61956140350877198</v>
      </c>
      <c r="L291" s="8">
        <v>0.62887721578630473</v>
      </c>
    </row>
    <row r="292" spans="1:12" x14ac:dyDescent="0.3">
      <c r="A292">
        <v>10</v>
      </c>
      <c r="B292">
        <v>30</v>
      </c>
      <c r="C292">
        <v>20</v>
      </c>
      <c r="D292">
        <v>1</v>
      </c>
      <c r="E292" s="2">
        <v>0.76666666666666661</v>
      </c>
      <c r="F292" s="2">
        <v>0.70621657754010692</v>
      </c>
      <c r="G292" s="2">
        <v>0.65</v>
      </c>
      <c r="H292" s="2">
        <v>0.6769431711764996</v>
      </c>
      <c r="I292" s="7">
        <v>0.74666666666666659</v>
      </c>
      <c r="J292" s="7">
        <v>0.64206577059797687</v>
      </c>
      <c r="K292" s="7">
        <v>0.61964912280701756</v>
      </c>
      <c r="L292" s="7">
        <v>0.63039402726817184</v>
      </c>
    </row>
    <row r="293" spans="1:12" x14ac:dyDescent="0.3">
      <c r="A293" t="s">
        <v>18</v>
      </c>
      <c r="B293" t="s">
        <v>18</v>
      </c>
      <c r="C293" t="s">
        <v>18</v>
      </c>
      <c r="D293">
        <v>2</v>
      </c>
      <c r="E293" s="2">
        <v>0.6333333333333333</v>
      </c>
      <c r="F293" s="2">
        <v>0.44358206245461146</v>
      </c>
      <c r="G293" s="2">
        <v>0.45</v>
      </c>
      <c r="H293" s="2">
        <v>0.44676798358340863</v>
      </c>
      <c r="I293" s="7">
        <v>0.74666666666666659</v>
      </c>
      <c r="J293" s="7">
        <v>0.64206577059797687</v>
      </c>
      <c r="K293" s="7">
        <v>0.61964912280701756</v>
      </c>
      <c r="L293" s="7">
        <v>0.63039402726817184</v>
      </c>
    </row>
    <row r="294" spans="1:12" x14ac:dyDescent="0.3">
      <c r="A294" t="s">
        <v>18</v>
      </c>
      <c r="B294" t="s">
        <v>18</v>
      </c>
      <c r="C294" t="s">
        <v>18</v>
      </c>
      <c r="D294">
        <v>3</v>
      </c>
      <c r="E294" s="2">
        <v>0.64444444444444449</v>
      </c>
      <c r="F294" s="2">
        <v>0.47354497354497349</v>
      </c>
      <c r="G294" s="2">
        <v>0.46666666666666673</v>
      </c>
      <c r="H294" s="2">
        <v>0.47008066028887635</v>
      </c>
      <c r="I294" s="8">
        <v>0.74666666666666659</v>
      </c>
      <c r="J294" s="8">
        <v>0.63828137504413163</v>
      </c>
      <c r="K294" s="8">
        <v>0.61798245614035097</v>
      </c>
      <c r="L294" s="8">
        <v>0.62773784858204107</v>
      </c>
    </row>
    <row r="295" spans="1:12" x14ac:dyDescent="0.3">
      <c r="A295" t="s">
        <v>18</v>
      </c>
      <c r="B295" t="s">
        <v>18</v>
      </c>
      <c r="C295" t="s">
        <v>18</v>
      </c>
      <c r="D295">
        <v>4</v>
      </c>
      <c r="E295" s="2">
        <v>0.72222222222222221</v>
      </c>
      <c r="F295" s="2">
        <v>0.59109730848861286</v>
      </c>
      <c r="G295" s="2">
        <v>0.58333333333333337</v>
      </c>
      <c r="H295" s="2">
        <v>0.58718965770530329</v>
      </c>
      <c r="I295" s="8">
        <v>0.74666666666666659</v>
      </c>
      <c r="J295" s="8">
        <v>0.64206577059797687</v>
      </c>
      <c r="K295" s="8">
        <v>0.61964912280701756</v>
      </c>
      <c r="L295" s="8">
        <v>0.63039402726817184</v>
      </c>
    </row>
    <row r="296" spans="1:12" x14ac:dyDescent="0.3">
      <c r="A296" t="s">
        <v>18</v>
      </c>
      <c r="B296" t="s">
        <v>18</v>
      </c>
      <c r="C296" t="s">
        <v>18</v>
      </c>
      <c r="D296">
        <v>5</v>
      </c>
      <c r="E296" s="2">
        <v>0.76666666666666661</v>
      </c>
      <c r="F296" s="2">
        <v>0.63938692886061299</v>
      </c>
      <c r="G296" s="2">
        <v>0.65</v>
      </c>
      <c r="H296" s="2">
        <v>0.64464978581200794</v>
      </c>
      <c r="I296" s="8">
        <v>0.74666666666666659</v>
      </c>
      <c r="J296" s="8">
        <v>0.64206577059797687</v>
      </c>
      <c r="K296" s="8">
        <v>0.61964912280701756</v>
      </c>
      <c r="L296" s="8">
        <v>0.63039402726817184</v>
      </c>
    </row>
    <row r="297" spans="1:12" x14ac:dyDescent="0.3">
      <c r="A297" t="s">
        <v>18</v>
      </c>
      <c r="B297" t="s">
        <v>18</v>
      </c>
      <c r="C297" t="s">
        <v>18</v>
      </c>
      <c r="D297">
        <v>6</v>
      </c>
      <c r="E297" s="2">
        <v>0.8192090395480226</v>
      </c>
      <c r="F297" s="2">
        <v>0.75749178981937604</v>
      </c>
      <c r="G297" s="2">
        <v>0.7254385964912281</v>
      </c>
      <c r="H297" s="2">
        <v>0.74111878201826697</v>
      </c>
      <c r="I297" s="8">
        <v>0.74666666666666659</v>
      </c>
      <c r="J297" s="8">
        <v>0.64206577059797687</v>
      </c>
      <c r="K297" s="8">
        <v>0.61964912280701756</v>
      </c>
      <c r="L297" s="8">
        <v>0.63039402726817184</v>
      </c>
    </row>
    <row r="298" spans="1:12" x14ac:dyDescent="0.3">
      <c r="A298" t="s">
        <v>18</v>
      </c>
      <c r="B298" t="s">
        <v>18</v>
      </c>
      <c r="C298" t="s">
        <v>18</v>
      </c>
      <c r="D298">
        <v>7</v>
      </c>
      <c r="E298" s="2">
        <v>0.72881355932203384</v>
      </c>
      <c r="F298" s="2">
        <v>0.59577922077922085</v>
      </c>
      <c r="G298" s="2">
        <v>0.59210526315789469</v>
      </c>
      <c r="H298" s="2">
        <v>0.5939365604545781</v>
      </c>
      <c r="I298" s="8">
        <v>0.74666666666666659</v>
      </c>
      <c r="J298" s="8">
        <v>0.64206577059797687</v>
      </c>
      <c r="K298" s="8">
        <v>0.61964912280701756</v>
      </c>
      <c r="L298" s="8">
        <v>0.63039402726817184</v>
      </c>
    </row>
    <row r="299" spans="1:12" x14ac:dyDescent="0.3">
      <c r="A299" t="s">
        <v>18</v>
      </c>
      <c r="B299" t="s">
        <v>18</v>
      </c>
      <c r="C299" t="s">
        <v>18</v>
      </c>
      <c r="D299">
        <v>8</v>
      </c>
      <c r="E299" s="2">
        <v>0.78531073446327682</v>
      </c>
      <c r="F299" s="2">
        <v>0.68892179297348222</v>
      </c>
      <c r="G299" s="2">
        <v>0.67894736842105263</v>
      </c>
      <c r="H299" s="2">
        <v>0.68389821422744701</v>
      </c>
      <c r="I299" s="8">
        <v>0.74666666666666659</v>
      </c>
      <c r="J299" s="8">
        <v>0.64206577059797687</v>
      </c>
      <c r="K299" s="8">
        <v>0.61964912280701756</v>
      </c>
      <c r="L299" s="8">
        <v>0.63039402726817184</v>
      </c>
    </row>
    <row r="300" spans="1:12" x14ac:dyDescent="0.3">
      <c r="A300" t="s">
        <v>18</v>
      </c>
      <c r="B300" t="s">
        <v>18</v>
      </c>
      <c r="C300" t="s">
        <v>18</v>
      </c>
      <c r="D300">
        <v>9</v>
      </c>
      <c r="E300" s="2">
        <v>0.79999999999999993</v>
      </c>
      <c r="F300" s="2">
        <v>0.74017957351290686</v>
      </c>
      <c r="G300" s="2">
        <v>0.70000000000000007</v>
      </c>
      <c r="H300" s="2">
        <v>0.71952930174563579</v>
      </c>
      <c r="I300" s="8">
        <v>0.74666666666666659</v>
      </c>
      <c r="J300" s="8">
        <v>0.64206577059797687</v>
      </c>
      <c r="K300" s="8">
        <v>0.61964912280701756</v>
      </c>
      <c r="L300" s="8">
        <v>0.63039402726817184</v>
      </c>
    </row>
    <row r="301" spans="1:12" x14ac:dyDescent="0.3">
      <c r="A301" t="s">
        <v>18</v>
      </c>
      <c r="B301" t="s">
        <v>18</v>
      </c>
      <c r="C301" t="s">
        <v>18</v>
      </c>
      <c r="D301">
        <v>10</v>
      </c>
      <c r="E301" s="2">
        <v>0.79999999999999993</v>
      </c>
      <c r="F301" s="2">
        <v>0.78445747800586518</v>
      </c>
      <c r="G301" s="2">
        <v>0.70000000000000007</v>
      </c>
      <c r="H301" s="2">
        <v>0.73982615566969578</v>
      </c>
      <c r="I301" s="8">
        <v>0.74666666666666659</v>
      </c>
      <c r="J301" s="8">
        <v>0.64206577059797687</v>
      </c>
      <c r="K301" s="8">
        <v>0.61964912280701756</v>
      </c>
      <c r="L301" s="8">
        <v>0.63039402726817184</v>
      </c>
    </row>
    <row r="302" spans="1:12" x14ac:dyDescent="0.3">
      <c r="A302">
        <v>40</v>
      </c>
      <c r="B302">
        <v>40</v>
      </c>
      <c r="C302">
        <v>10</v>
      </c>
      <c r="D302">
        <v>1</v>
      </c>
      <c r="E302" s="2">
        <v>0.75555555555555554</v>
      </c>
      <c r="F302" s="2">
        <v>0.66837262200165426</v>
      </c>
      <c r="G302" s="2">
        <v>0.63333333333333341</v>
      </c>
      <c r="H302" s="2">
        <v>0.65038138431518955</v>
      </c>
      <c r="I302" s="7">
        <v>0.74666666666666659</v>
      </c>
      <c r="J302" s="7">
        <v>0.634291819057067</v>
      </c>
      <c r="K302" s="7">
        <v>0.61956140350877198</v>
      </c>
      <c r="L302" s="7">
        <v>0.62671000178142389</v>
      </c>
    </row>
    <row r="303" spans="1:12" x14ac:dyDescent="0.3">
      <c r="A303" t="s">
        <v>18</v>
      </c>
      <c r="B303" t="s">
        <v>18</v>
      </c>
      <c r="C303" t="s">
        <v>18</v>
      </c>
      <c r="D303">
        <v>2</v>
      </c>
      <c r="E303" s="2">
        <v>0.6333333333333333</v>
      </c>
      <c r="F303" s="2">
        <v>0.44212962962962959</v>
      </c>
      <c r="G303" s="2">
        <v>0.45</v>
      </c>
      <c r="H303" s="2">
        <v>0.44603009859885834</v>
      </c>
      <c r="I303" s="8">
        <v>0.74666666666666659</v>
      </c>
      <c r="J303" s="8">
        <v>0.634291819057067</v>
      </c>
      <c r="K303" s="8">
        <v>0.61956140350877198</v>
      </c>
      <c r="L303" s="8">
        <v>0.62671000178142389</v>
      </c>
    </row>
    <row r="304" spans="1:12" x14ac:dyDescent="0.3">
      <c r="A304" t="s">
        <v>18</v>
      </c>
      <c r="B304" t="s">
        <v>18</v>
      </c>
      <c r="C304" t="s">
        <v>18</v>
      </c>
      <c r="D304">
        <v>3</v>
      </c>
      <c r="E304" s="2">
        <v>0.65555555555555556</v>
      </c>
      <c r="F304" s="2">
        <v>0.48487886382623219</v>
      </c>
      <c r="G304" s="2">
        <v>0.48333333333333334</v>
      </c>
      <c r="H304" s="2">
        <v>0.48410486503588018</v>
      </c>
      <c r="I304" s="8">
        <v>0.74666666666666659</v>
      </c>
      <c r="J304" s="8">
        <v>0.634291819057067</v>
      </c>
      <c r="K304" s="8">
        <v>0.61956140350877198</v>
      </c>
      <c r="L304" s="8">
        <v>0.62671000178142389</v>
      </c>
    </row>
    <row r="305" spans="1:12" x14ac:dyDescent="0.3">
      <c r="A305" t="s">
        <v>18</v>
      </c>
      <c r="B305" t="s">
        <v>18</v>
      </c>
      <c r="C305" t="s">
        <v>18</v>
      </c>
      <c r="D305">
        <v>4</v>
      </c>
      <c r="E305" s="2">
        <v>0.71111111111111114</v>
      </c>
      <c r="F305" s="2">
        <v>0.56956521739130439</v>
      </c>
      <c r="G305" s="2">
        <v>0.56666666666666665</v>
      </c>
      <c r="H305" s="2">
        <v>0.5681122448979592</v>
      </c>
      <c r="I305" s="8">
        <v>0.74666666666666659</v>
      </c>
      <c r="J305" s="8">
        <v>0.634291819057067</v>
      </c>
      <c r="K305" s="8">
        <v>0.61956140350877198</v>
      </c>
      <c r="L305" s="8">
        <v>0.62671000178142389</v>
      </c>
    </row>
    <row r="306" spans="1:12" x14ac:dyDescent="0.3">
      <c r="A306" t="s">
        <v>18</v>
      </c>
      <c r="B306" t="s">
        <v>18</v>
      </c>
      <c r="C306" t="s">
        <v>18</v>
      </c>
      <c r="D306">
        <v>5</v>
      </c>
      <c r="E306" s="2">
        <v>0.75555555555555554</v>
      </c>
      <c r="F306" s="2">
        <v>0.62169312169312174</v>
      </c>
      <c r="G306" s="2">
        <v>0.6333333333333333</v>
      </c>
      <c r="H306" s="2">
        <v>0.62745924676784703</v>
      </c>
      <c r="I306" s="8">
        <v>0.74666666666666659</v>
      </c>
      <c r="J306" s="8">
        <v>0.634291819057067</v>
      </c>
      <c r="K306" s="8">
        <v>0.61956140350877198</v>
      </c>
      <c r="L306" s="8">
        <v>0.62671000178142389</v>
      </c>
    </row>
    <row r="307" spans="1:12" x14ac:dyDescent="0.3">
      <c r="A307" t="s">
        <v>18</v>
      </c>
      <c r="B307" t="s">
        <v>18</v>
      </c>
      <c r="C307" t="s">
        <v>18</v>
      </c>
      <c r="D307">
        <v>6</v>
      </c>
      <c r="E307" s="2">
        <v>0.8192090395480226</v>
      </c>
      <c r="F307" s="2">
        <v>0.74698855400609787</v>
      </c>
      <c r="G307" s="2">
        <v>0.7254385964912281</v>
      </c>
      <c r="H307" s="2">
        <v>0.73605587621793822</v>
      </c>
      <c r="I307" s="8">
        <v>0.74666666666666659</v>
      </c>
      <c r="J307" s="8">
        <v>0.634291819057067</v>
      </c>
      <c r="K307" s="8">
        <v>0.61956140350877198</v>
      </c>
      <c r="L307" s="8">
        <v>0.62671000178142389</v>
      </c>
    </row>
    <row r="308" spans="1:12" x14ac:dyDescent="0.3">
      <c r="A308" t="s">
        <v>18</v>
      </c>
      <c r="B308" t="s">
        <v>18</v>
      </c>
      <c r="C308" t="s">
        <v>18</v>
      </c>
      <c r="D308">
        <v>7</v>
      </c>
      <c r="E308" s="2">
        <v>0.71751412429378536</v>
      </c>
      <c r="F308" s="2">
        <v>0.57344028520499102</v>
      </c>
      <c r="G308" s="2">
        <v>0.57456140350877194</v>
      </c>
      <c r="H308" s="2">
        <v>0.5740002969246506</v>
      </c>
      <c r="I308" s="8">
        <v>0.74666666666666659</v>
      </c>
      <c r="J308" s="8">
        <v>0.634291819057067</v>
      </c>
      <c r="K308" s="8">
        <v>0.61956140350877198</v>
      </c>
      <c r="L308" s="8">
        <v>0.62671000178142389</v>
      </c>
    </row>
    <row r="309" spans="1:12" x14ac:dyDescent="0.3">
      <c r="A309" t="s">
        <v>18</v>
      </c>
      <c r="B309" t="s">
        <v>18</v>
      </c>
      <c r="C309" t="s">
        <v>18</v>
      </c>
      <c r="D309">
        <v>8</v>
      </c>
      <c r="E309" s="2">
        <v>0.79661016949152541</v>
      </c>
      <c r="F309" s="2">
        <v>0.71666666666666679</v>
      </c>
      <c r="G309" s="2">
        <v>0.69561403508771935</v>
      </c>
      <c r="H309" s="2">
        <v>0.70598343685300213</v>
      </c>
      <c r="I309" s="8">
        <v>0.74666666666666659</v>
      </c>
      <c r="J309" s="8">
        <v>0.634291819057067</v>
      </c>
      <c r="K309" s="8">
        <v>0.61956140350877198</v>
      </c>
      <c r="L309" s="8">
        <v>0.62671000178142389</v>
      </c>
    </row>
    <row r="310" spans="1:12" x14ac:dyDescent="0.3">
      <c r="A310" t="s">
        <v>18</v>
      </c>
      <c r="B310" t="s">
        <v>18</v>
      </c>
      <c r="C310" t="s">
        <v>18</v>
      </c>
      <c r="D310">
        <v>9</v>
      </c>
      <c r="E310" s="2">
        <v>0.81111111111111123</v>
      </c>
      <c r="F310" s="2">
        <v>0.75191919191919199</v>
      </c>
      <c r="G310" s="2">
        <v>0.71666666666666679</v>
      </c>
      <c r="H310" s="2">
        <v>0.73386982139991297</v>
      </c>
      <c r="I310" s="8">
        <v>0.74666666666666659</v>
      </c>
      <c r="J310" s="8">
        <v>0.634291819057067</v>
      </c>
      <c r="K310" s="8">
        <v>0.61956140350877198</v>
      </c>
      <c r="L310" s="8">
        <v>0.62671000178142389</v>
      </c>
    </row>
    <row r="311" spans="1:12" x14ac:dyDescent="0.3">
      <c r="A311" t="s">
        <v>18</v>
      </c>
      <c r="B311" t="s">
        <v>18</v>
      </c>
      <c r="C311" t="s">
        <v>18</v>
      </c>
      <c r="D311">
        <v>10</v>
      </c>
      <c r="E311" s="2">
        <v>0.81111111111111123</v>
      </c>
      <c r="F311" s="2">
        <v>0.76726403823178002</v>
      </c>
      <c r="G311" s="2">
        <v>0.71666666666666679</v>
      </c>
      <c r="H311" s="2">
        <v>0.74110274680300048</v>
      </c>
      <c r="I311" s="8">
        <v>0.74666666666666659</v>
      </c>
      <c r="J311" s="8">
        <v>0.634291819057067</v>
      </c>
      <c r="K311" s="8">
        <v>0.61956140350877198</v>
      </c>
      <c r="L311" s="8">
        <v>0.62671000178142389</v>
      </c>
    </row>
    <row r="312" spans="1:12" x14ac:dyDescent="0.3">
      <c r="A312">
        <v>40</v>
      </c>
      <c r="B312">
        <v>20</v>
      </c>
      <c r="C312">
        <v>10</v>
      </c>
      <c r="D312">
        <v>1</v>
      </c>
      <c r="E312" s="2">
        <v>0.76666666666666661</v>
      </c>
      <c r="F312" s="2">
        <v>0.69444444444444453</v>
      </c>
      <c r="G312" s="2">
        <v>0.65</v>
      </c>
      <c r="H312" s="2">
        <v>0.67148760330578516</v>
      </c>
      <c r="I312" s="7">
        <v>0.74666666666666659</v>
      </c>
      <c r="J312" s="7">
        <v>0.64056926586887997</v>
      </c>
      <c r="K312" s="7">
        <v>0.61956140350877198</v>
      </c>
      <c r="L312" s="7">
        <v>0.62966139737871618</v>
      </c>
    </row>
    <row r="313" spans="1:12" x14ac:dyDescent="0.3">
      <c r="A313" t="s">
        <v>18</v>
      </c>
      <c r="B313" t="s">
        <v>18</v>
      </c>
      <c r="C313" t="s">
        <v>18</v>
      </c>
      <c r="D313">
        <v>2</v>
      </c>
      <c r="E313" s="2">
        <v>0.65555555555555556</v>
      </c>
      <c r="F313" s="2">
        <v>0.480392156862745</v>
      </c>
      <c r="G313" s="2">
        <v>0.48333333333333339</v>
      </c>
      <c r="H313" s="2">
        <v>0.48185825703628349</v>
      </c>
      <c r="I313" s="7">
        <v>0.74666666666666659</v>
      </c>
      <c r="J313" s="7">
        <v>0.64056926586887997</v>
      </c>
      <c r="K313" s="7">
        <v>0.61956140350877198</v>
      </c>
      <c r="L313" s="7">
        <v>0.62966139737871618</v>
      </c>
    </row>
    <row r="314" spans="1:12" x14ac:dyDescent="0.3">
      <c r="A314" t="s">
        <v>18</v>
      </c>
      <c r="B314" t="s">
        <v>18</v>
      </c>
      <c r="C314" t="s">
        <v>18</v>
      </c>
      <c r="D314">
        <v>3</v>
      </c>
      <c r="E314" s="2">
        <v>0.6777777777777777</v>
      </c>
      <c r="F314" s="2">
        <v>0.53396311291048137</v>
      </c>
      <c r="G314" s="2">
        <v>0.51666666666666661</v>
      </c>
      <c r="H314" s="2">
        <v>0.52517251468248016</v>
      </c>
      <c r="I314" s="8">
        <v>0.74666666666666659</v>
      </c>
      <c r="J314" s="8">
        <v>0.64035918183526652</v>
      </c>
      <c r="K314" s="8">
        <v>0.61789473684210527</v>
      </c>
      <c r="L314" s="8">
        <v>0.62866514679129404</v>
      </c>
    </row>
    <row r="315" spans="1:12" x14ac:dyDescent="0.3">
      <c r="A315" t="s">
        <v>18</v>
      </c>
      <c r="B315" t="s">
        <v>18</v>
      </c>
      <c r="C315" t="s">
        <v>18</v>
      </c>
      <c r="D315">
        <v>4</v>
      </c>
      <c r="E315" s="2">
        <v>0.71111111111111114</v>
      </c>
      <c r="F315" s="2">
        <v>0.57154150197628451</v>
      </c>
      <c r="G315" s="2">
        <v>0.56666666666666665</v>
      </c>
      <c r="H315" s="2">
        <v>0.56909364509781213</v>
      </c>
      <c r="I315" s="8">
        <v>0.74666666666666659</v>
      </c>
      <c r="J315" s="8">
        <v>0.64056926586887997</v>
      </c>
      <c r="K315" s="8">
        <v>0.61956140350877198</v>
      </c>
      <c r="L315" s="8">
        <v>0.62966139737871618</v>
      </c>
    </row>
    <row r="316" spans="1:12" x14ac:dyDescent="0.3">
      <c r="A316" t="s">
        <v>18</v>
      </c>
      <c r="B316" t="s">
        <v>18</v>
      </c>
      <c r="C316" t="s">
        <v>18</v>
      </c>
      <c r="D316">
        <v>5</v>
      </c>
      <c r="E316" s="2">
        <v>0.74444444444444446</v>
      </c>
      <c r="F316" s="2">
        <v>0.6</v>
      </c>
      <c r="G316" s="2">
        <v>0.6166666666666667</v>
      </c>
      <c r="H316" s="2">
        <v>0.60821917808219172</v>
      </c>
      <c r="I316" s="8">
        <v>0.74666666666666659</v>
      </c>
      <c r="J316" s="8">
        <v>0.64056926586887997</v>
      </c>
      <c r="K316" s="8">
        <v>0.61956140350877198</v>
      </c>
      <c r="L316" s="8">
        <v>0.62966139737871618</v>
      </c>
    </row>
    <row r="317" spans="1:12" x14ac:dyDescent="0.3">
      <c r="A317" t="s">
        <v>18</v>
      </c>
      <c r="B317" t="s">
        <v>18</v>
      </c>
      <c r="C317" t="s">
        <v>18</v>
      </c>
      <c r="D317">
        <v>6</v>
      </c>
      <c r="E317" s="2">
        <v>0.80790960451977412</v>
      </c>
      <c r="F317" s="2">
        <v>0.7257495590828924</v>
      </c>
      <c r="G317" s="2">
        <v>0.70877192982456139</v>
      </c>
      <c r="H317" s="2">
        <v>0.71716027893353007</v>
      </c>
      <c r="I317" s="8">
        <v>0.74666666666666659</v>
      </c>
      <c r="J317" s="8">
        <v>0.64056926586887997</v>
      </c>
      <c r="K317" s="8">
        <v>0.61956140350877198</v>
      </c>
      <c r="L317" s="8">
        <v>0.62966139737871618</v>
      </c>
    </row>
    <row r="318" spans="1:12" x14ac:dyDescent="0.3">
      <c r="A318" t="s">
        <v>18</v>
      </c>
      <c r="B318" t="s">
        <v>18</v>
      </c>
      <c r="C318" t="s">
        <v>18</v>
      </c>
      <c r="D318">
        <v>7</v>
      </c>
      <c r="E318" s="2">
        <v>0.76271186440677974</v>
      </c>
      <c r="F318" s="2">
        <v>0.66220735785953178</v>
      </c>
      <c r="G318" s="2">
        <v>0.64210526315789462</v>
      </c>
      <c r="H318" s="2">
        <v>0.65200140354665437</v>
      </c>
      <c r="I318" s="8">
        <v>0.74666666666666659</v>
      </c>
      <c r="J318" s="8">
        <v>0.64056926586887997</v>
      </c>
      <c r="K318" s="8">
        <v>0.61956140350877198</v>
      </c>
      <c r="L318" s="8">
        <v>0.62966139737871618</v>
      </c>
    </row>
    <row r="319" spans="1:12" x14ac:dyDescent="0.3">
      <c r="A319" t="s">
        <v>18</v>
      </c>
      <c r="B319" t="s">
        <v>18</v>
      </c>
      <c r="C319" t="s">
        <v>18</v>
      </c>
      <c r="D319">
        <v>8</v>
      </c>
      <c r="E319" s="2">
        <v>0.76271186440677974</v>
      </c>
      <c r="F319" s="2">
        <v>0.64584440900230378</v>
      </c>
      <c r="G319" s="2">
        <v>0.64473684210526316</v>
      </c>
      <c r="H319" s="2">
        <v>0.64529015030108994</v>
      </c>
      <c r="I319" s="8">
        <v>0.74666666666666659</v>
      </c>
      <c r="J319" s="8">
        <v>0.64056926586887997</v>
      </c>
      <c r="K319" s="8">
        <v>0.61956140350877198</v>
      </c>
      <c r="L319" s="8">
        <v>0.62966139737871618</v>
      </c>
    </row>
    <row r="320" spans="1:12" x14ac:dyDescent="0.3">
      <c r="A320" t="s">
        <v>18</v>
      </c>
      <c r="B320" t="s">
        <v>18</v>
      </c>
      <c r="C320" t="s">
        <v>18</v>
      </c>
      <c r="D320">
        <v>9</v>
      </c>
      <c r="E320" s="2">
        <v>0.76666666666666672</v>
      </c>
      <c r="F320" s="2">
        <v>0.70064102564102571</v>
      </c>
      <c r="G320" s="2">
        <v>0.65</v>
      </c>
      <c r="H320" s="2">
        <v>0.67437114380635987</v>
      </c>
      <c r="I320" s="8">
        <v>0.74666666666666659</v>
      </c>
      <c r="J320" s="8">
        <v>0.64056926586887997</v>
      </c>
      <c r="K320" s="8">
        <v>0.61956140350877198</v>
      </c>
      <c r="L320" s="8">
        <v>0.62966139737871618</v>
      </c>
    </row>
    <row r="321" spans="1:12" x14ac:dyDescent="0.3">
      <c r="A321" t="s">
        <v>18</v>
      </c>
      <c r="B321" t="s">
        <v>18</v>
      </c>
      <c r="C321" t="s">
        <v>18</v>
      </c>
      <c r="D321">
        <v>10</v>
      </c>
      <c r="E321" s="2">
        <v>0.81111111111111123</v>
      </c>
      <c r="F321" s="2">
        <v>0.79090909090909101</v>
      </c>
      <c r="G321" s="2">
        <v>0.71666666666666667</v>
      </c>
      <c r="H321" s="2">
        <v>0.75195979899497489</v>
      </c>
      <c r="I321" s="8">
        <v>0.74666666666666659</v>
      </c>
      <c r="J321" s="8">
        <v>0.64056926586887997</v>
      </c>
      <c r="K321" s="8">
        <v>0.61956140350877198</v>
      </c>
      <c r="L321" s="8">
        <v>0.62966139737871618</v>
      </c>
    </row>
    <row r="322" spans="1:12" x14ac:dyDescent="0.3">
      <c r="A322">
        <v>10</v>
      </c>
      <c r="B322">
        <v>10</v>
      </c>
      <c r="C322">
        <v>20</v>
      </c>
      <c r="D322">
        <v>1</v>
      </c>
      <c r="E322" s="2">
        <v>0.75555555555555554</v>
      </c>
      <c r="F322" s="2">
        <v>0.67793803418803422</v>
      </c>
      <c r="G322" s="2">
        <v>0.63333333333333341</v>
      </c>
      <c r="H322" s="2">
        <v>0.65487703860621127</v>
      </c>
      <c r="I322" s="7">
        <v>0.74664783427495285</v>
      </c>
      <c r="J322" s="7">
        <v>0.63844767264750291</v>
      </c>
      <c r="K322" s="7">
        <v>0.61964912280701756</v>
      </c>
      <c r="L322" s="7">
        <v>0.62868761288879127</v>
      </c>
    </row>
    <row r="323" spans="1:12" x14ac:dyDescent="0.3">
      <c r="A323" t="s">
        <v>18</v>
      </c>
      <c r="B323" t="s">
        <v>18</v>
      </c>
      <c r="C323" t="s">
        <v>18</v>
      </c>
      <c r="D323">
        <v>2</v>
      </c>
      <c r="E323" s="2">
        <v>0.6333333333333333</v>
      </c>
      <c r="F323" s="2">
        <v>0.44117647058823528</v>
      </c>
      <c r="G323" s="2">
        <v>0.45</v>
      </c>
      <c r="H323" s="2">
        <v>0.44554455445544555</v>
      </c>
      <c r="I323" s="9">
        <v>0.74664783427495285</v>
      </c>
      <c r="J323" s="9">
        <v>0.63844767264750291</v>
      </c>
      <c r="K323" s="9">
        <v>0.61964912280701756</v>
      </c>
      <c r="L323" s="9">
        <v>0.62868761288879127</v>
      </c>
    </row>
    <row r="324" spans="1:12" x14ac:dyDescent="0.3">
      <c r="A324" t="s">
        <v>18</v>
      </c>
      <c r="B324" t="s">
        <v>18</v>
      </c>
      <c r="C324" t="s">
        <v>18</v>
      </c>
      <c r="D324">
        <v>3</v>
      </c>
      <c r="E324" s="2">
        <v>0.66666666666666663</v>
      </c>
      <c r="F324" s="2">
        <v>0.50793650793650791</v>
      </c>
      <c r="G324" s="2">
        <v>0.5</v>
      </c>
      <c r="H324" s="2">
        <v>0.50393700787401574</v>
      </c>
      <c r="I324" s="8">
        <v>0.74664783427495285</v>
      </c>
      <c r="J324" s="8">
        <v>0.64009831367314396</v>
      </c>
      <c r="K324" s="8">
        <v>0.62131578947368427</v>
      </c>
      <c r="L324" s="8">
        <v>0.63034866935874878</v>
      </c>
    </row>
    <row r="325" spans="1:12" x14ac:dyDescent="0.3">
      <c r="A325" t="s">
        <v>18</v>
      </c>
      <c r="B325" t="s">
        <v>18</v>
      </c>
      <c r="C325" t="s">
        <v>18</v>
      </c>
      <c r="D325">
        <v>4</v>
      </c>
      <c r="E325" s="2">
        <v>0.72222222222222221</v>
      </c>
      <c r="F325" s="2">
        <v>0.59109730848861286</v>
      </c>
      <c r="G325" s="2">
        <v>0.58333333333333337</v>
      </c>
      <c r="H325" s="2">
        <v>0.58718965770530329</v>
      </c>
      <c r="I325" s="8">
        <v>0.74664783427495285</v>
      </c>
      <c r="J325" s="8">
        <v>0.63844767264750291</v>
      </c>
      <c r="K325" s="8">
        <v>0.61964912280701756</v>
      </c>
      <c r="L325" s="8">
        <v>0.62868761288879127</v>
      </c>
    </row>
    <row r="326" spans="1:12" x14ac:dyDescent="0.3">
      <c r="A326" t="s">
        <v>18</v>
      </c>
      <c r="B326" t="s">
        <v>18</v>
      </c>
      <c r="C326" t="s">
        <v>18</v>
      </c>
      <c r="D326">
        <v>5</v>
      </c>
      <c r="E326" s="2">
        <v>0.75555555555555554</v>
      </c>
      <c r="F326" s="2">
        <v>0.62169312169312174</v>
      </c>
      <c r="G326" s="2">
        <v>0.6333333333333333</v>
      </c>
      <c r="H326" s="2">
        <v>0.62745924676784703</v>
      </c>
      <c r="I326" s="8">
        <v>0.74664783427495285</v>
      </c>
      <c r="J326" s="8">
        <v>0.63844767264750291</v>
      </c>
      <c r="K326" s="8">
        <v>0.61964912280701756</v>
      </c>
      <c r="L326" s="8">
        <v>0.62868761288879127</v>
      </c>
    </row>
    <row r="327" spans="1:12" x14ac:dyDescent="0.3">
      <c r="A327" t="s">
        <v>18</v>
      </c>
      <c r="B327" t="s">
        <v>18</v>
      </c>
      <c r="C327" t="s">
        <v>18</v>
      </c>
      <c r="D327">
        <v>6</v>
      </c>
      <c r="E327" s="2">
        <v>0.8192090395480226</v>
      </c>
      <c r="F327" s="2">
        <v>0.74649859943977592</v>
      </c>
      <c r="G327" s="2">
        <v>0.7254385964912281</v>
      </c>
      <c r="H327" s="2">
        <v>0.735817938098553</v>
      </c>
      <c r="I327" s="8">
        <v>0.74664783427495285</v>
      </c>
      <c r="J327" s="8">
        <v>0.63844767264750291</v>
      </c>
      <c r="K327" s="8">
        <v>0.61964912280701756</v>
      </c>
      <c r="L327" s="8">
        <v>0.62868761288879127</v>
      </c>
    </row>
    <row r="328" spans="1:12" x14ac:dyDescent="0.3">
      <c r="A328" t="s">
        <v>18</v>
      </c>
      <c r="B328" t="s">
        <v>18</v>
      </c>
      <c r="C328" t="s">
        <v>18</v>
      </c>
      <c r="D328">
        <v>7</v>
      </c>
      <c r="E328" s="2">
        <v>0.71751412429378536</v>
      </c>
      <c r="F328" s="2">
        <v>0.57703081232493003</v>
      </c>
      <c r="G328" s="2">
        <v>0.57543859649122808</v>
      </c>
      <c r="H328" s="2">
        <v>0.57623360453018124</v>
      </c>
      <c r="I328" s="8">
        <v>0.74664783427495285</v>
      </c>
      <c r="J328" s="8">
        <v>0.63844767264750291</v>
      </c>
      <c r="K328" s="8">
        <v>0.61964912280701756</v>
      </c>
      <c r="L328" s="8">
        <v>0.62868761288879127</v>
      </c>
    </row>
    <row r="329" spans="1:12" x14ac:dyDescent="0.3">
      <c r="A329" t="s">
        <v>18</v>
      </c>
      <c r="B329" t="s">
        <v>18</v>
      </c>
      <c r="C329" t="s">
        <v>18</v>
      </c>
      <c r="D329">
        <v>8</v>
      </c>
      <c r="E329" s="2">
        <v>0.78531073446327682</v>
      </c>
      <c r="F329" s="2">
        <v>0.68520499108734401</v>
      </c>
      <c r="G329" s="2">
        <v>0.67894736842105263</v>
      </c>
      <c r="H329" s="2">
        <v>0.68206182730992737</v>
      </c>
      <c r="I329" s="8">
        <v>0.74664783427495285</v>
      </c>
      <c r="J329" s="8">
        <v>0.63844767264750291</v>
      </c>
      <c r="K329" s="8">
        <v>0.61964912280701756</v>
      </c>
      <c r="L329" s="8">
        <v>0.62868761288879127</v>
      </c>
    </row>
    <row r="330" spans="1:12" x14ac:dyDescent="0.3">
      <c r="A330" t="s">
        <v>18</v>
      </c>
      <c r="B330" t="s">
        <v>18</v>
      </c>
      <c r="C330" t="s">
        <v>18</v>
      </c>
      <c r="D330">
        <v>9</v>
      </c>
      <c r="E330" s="2">
        <v>0.79999999999999993</v>
      </c>
      <c r="F330" s="2">
        <v>0.74499178981937597</v>
      </c>
      <c r="G330" s="2">
        <v>0.70000000000000007</v>
      </c>
      <c r="H330" s="2">
        <v>0.72179545454545457</v>
      </c>
      <c r="I330" s="8">
        <v>0.74664783427495285</v>
      </c>
      <c r="J330" s="8">
        <v>0.63844767264750291</v>
      </c>
      <c r="K330" s="8">
        <v>0.61964912280701756</v>
      </c>
      <c r="L330" s="8">
        <v>0.62868761288879127</v>
      </c>
    </row>
    <row r="331" spans="1:12" x14ac:dyDescent="0.3">
      <c r="A331" t="s">
        <v>18</v>
      </c>
      <c r="B331" t="s">
        <v>18</v>
      </c>
      <c r="C331" t="s">
        <v>18</v>
      </c>
      <c r="D331">
        <v>10</v>
      </c>
      <c r="E331" s="2">
        <v>0.81111111111111123</v>
      </c>
      <c r="F331" s="2">
        <v>0.79090909090909101</v>
      </c>
      <c r="G331" s="2">
        <v>0.71666666666666667</v>
      </c>
      <c r="H331" s="2">
        <v>0.75195979899497489</v>
      </c>
      <c r="I331" s="8">
        <v>0.74664783427495285</v>
      </c>
      <c r="J331" s="8">
        <v>0.63844767264750291</v>
      </c>
      <c r="K331" s="8">
        <v>0.61964912280701756</v>
      </c>
      <c r="L331" s="8">
        <v>0.62868761288879127</v>
      </c>
    </row>
    <row r="332" spans="1:12" x14ac:dyDescent="0.3">
      <c r="A332">
        <v>20</v>
      </c>
      <c r="B332">
        <v>20</v>
      </c>
      <c r="C332">
        <v>10</v>
      </c>
      <c r="D332">
        <v>1</v>
      </c>
      <c r="E332" s="2">
        <v>0.76666666666666661</v>
      </c>
      <c r="F332" s="2">
        <v>0.69444444444444453</v>
      </c>
      <c r="G332" s="2">
        <v>0.65</v>
      </c>
      <c r="H332" s="2">
        <v>0.67148760330578516</v>
      </c>
      <c r="I332" s="7">
        <v>0.74661016949152537</v>
      </c>
      <c r="J332" s="7">
        <v>0.64017697547645691</v>
      </c>
      <c r="K332" s="7">
        <v>0.6194736842105264</v>
      </c>
      <c r="L332" s="7">
        <v>0.62942020849234481</v>
      </c>
    </row>
    <row r="333" spans="1:12" x14ac:dyDescent="0.3">
      <c r="A333" t="s">
        <v>18</v>
      </c>
      <c r="B333" t="s">
        <v>18</v>
      </c>
      <c r="C333" t="s">
        <v>18</v>
      </c>
      <c r="D333">
        <v>2</v>
      </c>
      <c r="E333" s="2">
        <v>0.64444444444444449</v>
      </c>
      <c r="F333" s="2">
        <v>0.4587363834422658</v>
      </c>
      <c r="G333" s="2">
        <v>0.46666666666666662</v>
      </c>
      <c r="H333" s="2">
        <v>0.46266754559437484</v>
      </c>
      <c r="I333" s="7">
        <v>0.74661016949152537</v>
      </c>
      <c r="J333" s="7">
        <v>0.64017697547645691</v>
      </c>
      <c r="K333" s="7">
        <v>0.6194736842105264</v>
      </c>
      <c r="L333" s="7">
        <v>0.62942020849234481</v>
      </c>
    </row>
    <row r="334" spans="1:12" x14ac:dyDescent="0.3">
      <c r="A334" t="s">
        <v>18</v>
      </c>
      <c r="B334" t="s">
        <v>18</v>
      </c>
      <c r="C334" t="s">
        <v>18</v>
      </c>
      <c r="D334">
        <v>3</v>
      </c>
      <c r="E334" s="2">
        <v>0.68888888888888877</v>
      </c>
      <c r="F334" s="2">
        <v>0.54553942789236898</v>
      </c>
      <c r="G334" s="2">
        <v>0.53333333333333333</v>
      </c>
      <c r="H334" s="2">
        <v>0.53936733227381684</v>
      </c>
      <c r="I334" s="8">
        <v>0.74661016949152537</v>
      </c>
      <c r="J334" s="8">
        <v>0.64113657143605285</v>
      </c>
      <c r="K334" s="8">
        <v>0.6194736842105264</v>
      </c>
      <c r="L334" s="8">
        <v>0.62986562943740976</v>
      </c>
    </row>
    <row r="335" spans="1:12" x14ac:dyDescent="0.3">
      <c r="A335" t="s">
        <v>18</v>
      </c>
      <c r="B335" t="s">
        <v>18</v>
      </c>
      <c r="C335" t="s">
        <v>18</v>
      </c>
      <c r="D335">
        <v>4</v>
      </c>
      <c r="E335" s="2">
        <v>0.71111111111111114</v>
      </c>
      <c r="F335" s="2">
        <v>0.57413419913419916</v>
      </c>
      <c r="G335" s="2">
        <v>0.56666666666666665</v>
      </c>
      <c r="H335" s="2">
        <v>0.57037599215760693</v>
      </c>
      <c r="I335" s="8">
        <v>0.74661016949152537</v>
      </c>
      <c r="J335" s="8">
        <v>0.64017697547645691</v>
      </c>
      <c r="K335" s="8">
        <v>0.6194736842105264</v>
      </c>
      <c r="L335" s="8">
        <v>0.62942020849234481</v>
      </c>
    </row>
    <row r="336" spans="1:12" x14ac:dyDescent="0.3">
      <c r="A336" t="s">
        <v>18</v>
      </c>
      <c r="B336" t="s">
        <v>18</v>
      </c>
      <c r="C336" t="s">
        <v>18</v>
      </c>
      <c r="D336">
        <v>5</v>
      </c>
      <c r="E336" s="2">
        <v>0.76666666666666661</v>
      </c>
      <c r="F336" s="2">
        <v>0.64074074074074072</v>
      </c>
      <c r="G336" s="2">
        <v>0.65</v>
      </c>
      <c r="H336" s="2">
        <v>0.64533715925394552</v>
      </c>
      <c r="I336" s="8">
        <v>0.74661016949152537</v>
      </c>
      <c r="J336" s="8">
        <v>0.64017697547645691</v>
      </c>
      <c r="K336" s="8">
        <v>0.6194736842105264</v>
      </c>
      <c r="L336" s="8">
        <v>0.62942020849234481</v>
      </c>
    </row>
    <row r="337" spans="1:12" x14ac:dyDescent="0.3">
      <c r="A337" t="s">
        <v>18</v>
      </c>
      <c r="B337" t="s">
        <v>18</v>
      </c>
      <c r="C337" t="s">
        <v>18</v>
      </c>
      <c r="D337">
        <v>6</v>
      </c>
      <c r="E337" s="2">
        <v>0.8192090395480226</v>
      </c>
      <c r="F337" s="2">
        <v>0.74649859943977592</v>
      </c>
      <c r="G337" s="2">
        <v>0.7254385964912281</v>
      </c>
      <c r="H337" s="2">
        <v>0.735817938098553</v>
      </c>
      <c r="I337" s="8">
        <v>0.74661016949152537</v>
      </c>
      <c r="J337" s="8">
        <v>0.64017697547645691</v>
      </c>
      <c r="K337" s="8">
        <v>0.6194736842105264</v>
      </c>
      <c r="L337" s="8">
        <v>0.62942020849234481</v>
      </c>
    </row>
    <row r="338" spans="1:12" x14ac:dyDescent="0.3">
      <c r="A338" t="s">
        <v>18</v>
      </c>
      <c r="B338" t="s">
        <v>18</v>
      </c>
      <c r="C338" t="s">
        <v>18</v>
      </c>
      <c r="D338">
        <v>7</v>
      </c>
      <c r="E338" s="2">
        <v>0.70621468926553677</v>
      </c>
      <c r="F338" s="2">
        <v>0.55979437229437223</v>
      </c>
      <c r="G338" s="2">
        <v>0.55789473684210522</v>
      </c>
      <c r="H338" s="2">
        <v>0.55884294024864745</v>
      </c>
      <c r="I338" s="8">
        <v>0.74661016949152537</v>
      </c>
      <c r="J338" s="8">
        <v>0.64017697547645691</v>
      </c>
      <c r="K338" s="8">
        <v>0.6194736842105264</v>
      </c>
      <c r="L338" s="8">
        <v>0.62942020849234481</v>
      </c>
    </row>
    <row r="339" spans="1:12" x14ac:dyDescent="0.3">
      <c r="A339" t="s">
        <v>18</v>
      </c>
      <c r="B339" t="s">
        <v>18</v>
      </c>
      <c r="C339" t="s">
        <v>18</v>
      </c>
      <c r="D339">
        <v>8</v>
      </c>
      <c r="E339" s="2">
        <v>0.77401129943502822</v>
      </c>
      <c r="F339" s="2">
        <v>0.67137793332435936</v>
      </c>
      <c r="G339" s="2">
        <v>0.66140350877192988</v>
      </c>
      <c r="H339" s="2">
        <v>0.66635339716967146</v>
      </c>
      <c r="I339" s="8">
        <v>0.74661016949152537</v>
      </c>
      <c r="J339" s="8">
        <v>0.64017697547645691</v>
      </c>
      <c r="K339" s="8">
        <v>0.6194736842105264</v>
      </c>
      <c r="L339" s="8">
        <v>0.62942020849234481</v>
      </c>
    </row>
    <row r="340" spans="1:12" x14ac:dyDescent="0.3">
      <c r="A340" t="s">
        <v>18</v>
      </c>
      <c r="B340" t="s">
        <v>18</v>
      </c>
      <c r="C340" t="s">
        <v>18</v>
      </c>
      <c r="D340">
        <v>9</v>
      </c>
      <c r="E340" s="2">
        <v>0.78888888888888886</v>
      </c>
      <c r="F340" s="2">
        <v>0.72965367965367955</v>
      </c>
      <c r="G340" s="2">
        <v>0.68333333333333324</v>
      </c>
      <c r="H340" s="2">
        <v>0.70573427287581691</v>
      </c>
      <c r="I340" s="8">
        <v>0.74661016949152537</v>
      </c>
      <c r="J340" s="8">
        <v>0.64017697547645691</v>
      </c>
      <c r="K340" s="8">
        <v>0.6194736842105264</v>
      </c>
      <c r="L340" s="8">
        <v>0.62942020849234481</v>
      </c>
    </row>
    <row r="341" spans="1:12" x14ac:dyDescent="0.3">
      <c r="A341" t="s">
        <v>18</v>
      </c>
      <c r="B341" t="s">
        <v>18</v>
      </c>
      <c r="C341" t="s">
        <v>18</v>
      </c>
      <c r="D341">
        <v>10</v>
      </c>
      <c r="E341" s="2">
        <v>0.79999999999999993</v>
      </c>
      <c r="F341" s="2">
        <v>0.78084997439836146</v>
      </c>
      <c r="G341" s="2">
        <v>0.70000000000000007</v>
      </c>
      <c r="H341" s="2">
        <v>0.73821790394523001</v>
      </c>
      <c r="I341" s="8">
        <v>0.74661016949152537</v>
      </c>
      <c r="J341" s="8">
        <v>0.64017697547645691</v>
      </c>
      <c r="K341" s="8">
        <v>0.6194736842105264</v>
      </c>
      <c r="L341" s="8">
        <v>0.62942020849234481</v>
      </c>
    </row>
    <row r="342" spans="1:12" x14ac:dyDescent="0.3">
      <c r="A342">
        <v>50</v>
      </c>
      <c r="B342">
        <v>50</v>
      </c>
      <c r="C342">
        <v>10</v>
      </c>
      <c r="D342">
        <v>1</v>
      </c>
      <c r="E342" s="2">
        <v>0.77777777777777779</v>
      </c>
      <c r="F342" s="2">
        <v>0.70476633581472292</v>
      </c>
      <c r="G342" s="2">
        <v>0.66666666666666663</v>
      </c>
      <c r="H342" s="2">
        <v>0.68518727932953882</v>
      </c>
      <c r="I342" s="7">
        <v>0.74629001883239166</v>
      </c>
      <c r="J342" s="7">
        <v>0.63891059335753375</v>
      </c>
      <c r="K342" s="7">
        <v>0.61921052631578954</v>
      </c>
      <c r="L342" s="7">
        <v>0.62868398271581005</v>
      </c>
    </row>
    <row r="343" spans="1:12" x14ac:dyDescent="0.3">
      <c r="A343" t="s">
        <v>18</v>
      </c>
      <c r="B343" t="s">
        <v>18</v>
      </c>
      <c r="C343" t="s">
        <v>18</v>
      </c>
      <c r="D343">
        <v>2</v>
      </c>
      <c r="E343" s="2">
        <v>0.6777777777777777</v>
      </c>
      <c r="F343" s="2">
        <v>0.51513532763532766</v>
      </c>
      <c r="G343" s="2">
        <v>0.51666666666666672</v>
      </c>
      <c r="H343" s="2">
        <v>0.51589986078993089</v>
      </c>
      <c r="I343" s="8">
        <v>0.74629001883239166</v>
      </c>
      <c r="J343" s="8">
        <v>0.63891059335753375</v>
      </c>
      <c r="K343" s="8">
        <v>0.61921052631578954</v>
      </c>
      <c r="L343" s="8">
        <v>0.62868398271581005</v>
      </c>
    </row>
    <row r="344" spans="1:12" x14ac:dyDescent="0.3">
      <c r="A344" t="s">
        <v>18</v>
      </c>
      <c r="B344" t="s">
        <v>18</v>
      </c>
      <c r="C344" t="s">
        <v>18</v>
      </c>
      <c r="D344">
        <v>3</v>
      </c>
      <c r="E344" s="2">
        <v>0.6333333333333333</v>
      </c>
      <c r="F344" s="2">
        <v>0.45215311004784686</v>
      </c>
      <c r="G344" s="2">
        <v>0.44999999999999996</v>
      </c>
      <c r="H344" s="2">
        <v>0.45107398568019091</v>
      </c>
      <c r="I344" s="8">
        <v>0.74629001883239166</v>
      </c>
      <c r="J344" s="8">
        <v>0.63891059335753375</v>
      </c>
      <c r="K344" s="8">
        <v>0.61921052631578954</v>
      </c>
      <c r="L344" s="8">
        <v>0.62868398271581005</v>
      </c>
    </row>
    <row r="345" spans="1:12" x14ac:dyDescent="0.3">
      <c r="A345" t="s">
        <v>18</v>
      </c>
      <c r="B345" t="s">
        <v>18</v>
      </c>
      <c r="C345" t="s">
        <v>18</v>
      </c>
      <c r="D345">
        <v>4</v>
      </c>
      <c r="E345" s="2">
        <v>0.71111111111111114</v>
      </c>
      <c r="F345" s="2">
        <v>0.57413419913419916</v>
      </c>
      <c r="G345" s="2">
        <v>0.56666666666666665</v>
      </c>
      <c r="H345" s="2">
        <v>0.57037599215760693</v>
      </c>
      <c r="I345" s="8">
        <v>0.74629001883239166</v>
      </c>
      <c r="J345" s="8">
        <v>0.63891059335753375</v>
      </c>
      <c r="K345" s="8">
        <v>0.61921052631578954</v>
      </c>
      <c r="L345" s="8">
        <v>0.62868398271581005</v>
      </c>
    </row>
    <row r="346" spans="1:12" x14ac:dyDescent="0.3">
      <c r="A346" t="s">
        <v>18</v>
      </c>
      <c r="B346" t="s">
        <v>18</v>
      </c>
      <c r="C346" t="s">
        <v>18</v>
      </c>
      <c r="D346">
        <v>5</v>
      </c>
      <c r="E346" s="2">
        <v>0.74011299435028244</v>
      </c>
      <c r="F346" s="2">
        <v>0.60415041348104226</v>
      </c>
      <c r="G346" s="2">
        <v>0.61140350877192973</v>
      </c>
      <c r="H346" s="2">
        <v>0.60775532185967285</v>
      </c>
      <c r="I346" s="8">
        <v>0.74629001883239166</v>
      </c>
      <c r="J346" s="8">
        <v>0.63891059335753375</v>
      </c>
      <c r="K346" s="8">
        <v>0.61921052631578954</v>
      </c>
      <c r="L346" s="8">
        <v>0.62868398271581005</v>
      </c>
    </row>
    <row r="347" spans="1:12" x14ac:dyDescent="0.3">
      <c r="A347" t="s">
        <v>18</v>
      </c>
      <c r="B347" t="s">
        <v>18</v>
      </c>
      <c r="C347" t="s">
        <v>18</v>
      </c>
      <c r="D347">
        <v>6</v>
      </c>
      <c r="E347" s="2">
        <v>0.81920903954802249</v>
      </c>
      <c r="F347" s="2">
        <v>0.75932539682539668</v>
      </c>
      <c r="G347" s="2">
        <v>0.72631578947368425</v>
      </c>
      <c r="H347" s="2">
        <v>0.74245387129652407</v>
      </c>
      <c r="I347" s="8">
        <v>0.74629001883239166</v>
      </c>
      <c r="J347" s="8">
        <v>0.63891059335753375</v>
      </c>
      <c r="K347" s="8">
        <v>0.61921052631578954</v>
      </c>
      <c r="L347" s="8">
        <v>0.62868398271581005</v>
      </c>
    </row>
    <row r="348" spans="1:12" x14ac:dyDescent="0.3">
      <c r="A348" t="s">
        <v>18</v>
      </c>
      <c r="B348" t="s">
        <v>18</v>
      </c>
      <c r="C348" t="s">
        <v>18</v>
      </c>
      <c r="D348">
        <v>7</v>
      </c>
      <c r="E348" s="2">
        <v>0.76271186440677974</v>
      </c>
      <c r="F348" s="2">
        <v>0.65353535353535352</v>
      </c>
      <c r="G348" s="2">
        <v>0.64298245614035088</v>
      </c>
      <c r="H348" s="2">
        <v>0.64821595762856654</v>
      </c>
      <c r="I348" s="8">
        <v>0.74629001883239166</v>
      </c>
      <c r="J348" s="8">
        <v>0.63891059335753375</v>
      </c>
      <c r="K348" s="8">
        <v>0.61921052631578954</v>
      </c>
      <c r="L348" s="8">
        <v>0.62868398271581005</v>
      </c>
    </row>
    <row r="349" spans="1:12" x14ac:dyDescent="0.3">
      <c r="A349" t="s">
        <v>18</v>
      </c>
      <c r="B349" t="s">
        <v>18</v>
      </c>
      <c r="C349" t="s">
        <v>18</v>
      </c>
      <c r="D349">
        <v>8</v>
      </c>
      <c r="E349" s="2">
        <v>0.78531073446327682</v>
      </c>
      <c r="F349" s="2">
        <v>0.68840579710144922</v>
      </c>
      <c r="G349" s="2">
        <v>0.67807017543859649</v>
      </c>
      <c r="H349" s="2">
        <v>0.68319889847144299</v>
      </c>
      <c r="I349" s="8">
        <v>0.74629001883239166</v>
      </c>
      <c r="J349" s="8">
        <v>0.63891059335753375</v>
      </c>
      <c r="K349" s="8">
        <v>0.61921052631578954</v>
      </c>
      <c r="L349" s="8">
        <v>0.62868398271581005</v>
      </c>
    </row>
    <row r="350" spans="1:12" x14ac:dyDescent="0.3">
      <c r="A350" t="s">
        <v>18</v>
      </c>
      <c r="B350" t="s">
        <v>18</v>
      </c>
      <c r="C350" t="s">
        <v>18</v>
      </c>
      <c r="D350">
        <v>9</v>
      </c>
      <c r="E350" s="2">
        <v>0.76666666666666672</v>
      </c>
      <c r="F350" s="2">
        <v>0.66666666666666663</v>
      </c>
      <c r="G350" s="2">
        <v>0.65</v>
      </c>
      <c r="H350" s="2">
        <v>0.65822784810126589</v>
      </c>
      <c r="I350" s="8">
        <v>0.74629001883239166</v>
      </c>
      <c r="J350" s="8">
        <v>0.63891059335753375</v>
      </c>
      <c r="K350" s="8">
        <v>0.61921052631578954</v>
      </c>
      <c r="L350" s="8">
        <v>0.62868398271581005</v>
      </c>
    </row>
    <row r="351" spans="1:12" x14ac:dyDescent="0.3">
      <c r="A351" t="s">
        <v>18</v>
      </c>
      <c r="B351" t="s">
        <v>18</v>
      </c>
      <c r="C351" t="s">
        <v>18</v>
      </c>
      <c r="D351">
        <v>10</v>
      </c>
      <c r="E351" s="2">
        <v>0.78888888888888886</v>
      </c>
      <c r="F351" s="2">
        <v>0.77083333333333337</v>
      </c>
      <c r="G351" s="2">
        <v>0.68333333333333324</v>
      </c>
      <c r="H351" s="2">
        <v>0.72445081184336191</v>
      </c>
      <c r="I351" s="8">
        <v>0.74629001883239166</v>
      </c>
      <c r="J351" s="8">
        <v>0.63891059335753375</v>
      </c>
      <c r="K351" s="8">
        <v>0.61921052631578954</v>
      </c>
      <c r="L351" s="8">
        <v>0.62868398271581005</v>
      </c>
    </row>
    <row r="352" spans="1:12" x14ac:dyDescent="0.3">
      <c r="A352">
        <v>10</v>
      </c>
      <c r="B352">
        <v>20</v>
      </c>
      <c r="C352">
        <v>30</v>
      </c>
      <c r="D352">
        <v>1</v>
      </c>
      <c r="E352" s="2">
        <v>0.76666666666666661</v>
      </c>
      <c r="F352" s="2">
        <v>0.69444444444444453</v>
      </c>
      <c r="G352" s="2">
        <v>0.65</v>
      </c>
      <c r="H352" s="2">
        <v>0.67148760330578516</v>
      </c>
      <c r="I352" s="7">
        <v>0.74561205273069675</v>
      </c>
      <c r="J352" s="7">
        <v>0.63700966674028314</v>
      </c>
      <c r="K352" s="7">
        <v>0.61807017543859655</v>
      </c>
      <c r="L352" s="7">
        <v>0.62719742863989014</v>
      </c>
    </row>
    <row r="353" spans="1:12" x14ac:dyDescent="0.3">
      <c r="A353" t="s">
        <v>18</v>
      </c>
      <c r="B353" t="s">
        <v>18</v>
      </c>
      <c r="C353" t="s">
        <v>18</v>
      </c>
      <c r="D353">
        <v>2</v>
      </c>
      <c r="E353" s="2">
        <v>0.6333333333333333</v>
      </c>
      <c r="F353" s="2">
        <v>0.44212962962962959</v>
      </c>
      <c r="G353" s="2">
        <v>0.45</v>
      </c>
      <c r="H353" s="2">
        <v>0.44603009859885834</v>
      </c>
      <c r="I353" s="7">
        <v>0.74561205273069675</v>
      </c>
      <c r="J353" s="7">
        <v>0.63700966674028314</v>
      </c>
      <c r="K353" s="7">
        <v>0.61807017543859655</v>
      </c>
      <c r="L353" s="7">
        <v>0.62719742863989014</v>
      </c>
    </row>
    <row r="354" spans="1:12" x14ac:dyDescent="0.3">
      <c r="A354" t="s">
        <v>18</v>
      </c>
      <c r="B354" t="s">
        <v>18</v>
      </c>
      <c r="C354" t="s">
        <v>18</v>
      </c>
      <c r="D354">
        <v>3</v>
      </c>
      <c r="E354" s="2">
        <v>0.6333333333333333</v>
      </c>
      <c r="F354" s="2">
        <v>0.45370370370370372</v>
      </c>
      <c r="G354" s="2">
        <v>0.45</v>
      </c>
      <c r="H354" s="2">
        <v>0.45184426229508201</v>
      </c>
      <c r="I354" s="8">
        <v>0.74561205273069675</v>
      </c>
      <c r="J354" s="8">
        <v>0.63446656329200724</v>
      </c>
      <c r="K354" s="8">
        <v>0.61807017543859666</v>
      </c>
      <c r="L354" s="8">
        <v>0.62598563501349802</v>
      </c>
    </row>
    <row r="355" spans="1:12" x14ac:dyDescent="0.3">
      <c r="A355" t="s">
        <v>18</v>
      </c>
      <c r="B355" t="s">
        <v>18</v>
      </c>
      <c r="C355" t="s">
        <v>18</v>
      </c>
      <c r="D355">
        <v>4</v>
      </c>
      <c r="E355" s="2">
        <v>0.72222222222222221</v>
      </c>
      <c r="F355" s="2">
        <v>0.59109730848861286</v>
      </c>
      <c r="G355" s="2">
        <v>0.58333333333333337</v>
      </c>
      <c r="H355" s="2">
        <v>0.58718965770530329</v>
      </c>
      <c r="I355" s="8">
        <v>0.74561205273069675</v>
      </c>
      <c r="J355" s="8">
        <v>0.63700966674028314</v>
      </c>
      <c r="K355" s="8">
        <v>0.61807017543859655</v>
      </c>
      <c r="L355" s="8">
        <v>0.62719742863989014</v>
      </c>
    </row>
    <row r="356" spans="1:12" x14ac:dyDescent="0.3">
      <c r="A356" t="s">
        <v>18</v>
      </c>
      <c r="B356" t="s">
        <v>18</v>
      </c>
      <c r="C356" t="s">
        <v>18</v>
      </c>
      <c r="D356">
        <v>5</v>
      </c>
      <c r="E356" s="2">
        <v>0.75555555555555554</v>
      </c>
      <c r="F356" s="2">
        <v>0.62169312169312174</v>
      </c>
      <c r="G356" s="2">
        <v>0.6333333333333333</v>
      </c>
      <c r="H356" s="2">
        <v>0.62745924676784703</v>
      </c>
      <c r="I356" s="8">
        <v>0.74561205273069675</v>
      </c>
      <c r="J356" s="8">
        <v>0.63700966674028314</v>
      </c>
      <c r="K356" s="8">
        <v>0.61807017543859655</v>
      </c>
      <c r="L356" s="8">
        <v>0.62719742863989014</v>
      </c>
    </row>
    <row r="357" spans="1:12" x14ac:dyDescent="0.3">
      <c r="A357" t="s">
        <v>18</v>
      </c>
      <c r="B357" t="s">
        <v>18</v>
      </c>
      <c r="C357" t="s">
        <v>18</v>
      </c>
      <c r="D357">
        <v>6</v>
      </c>
      <c r="E357" s="2">
        <v>0.8192090395480226</v>
      </c>
      <c r="F357" s="2">
        <v>0.74649859943977592</v>
      </c>
      <c r="G357" s="2">
        <v>0.7254385964912281</v>
      </c>
      <c r="H357" s="2">
        <v>0.735817938098553</v>
      </c>
      <c r="I357" s="8">
        <v>0.74561205273069675</v>
      </c>
      <c r="J357" s="8">
        <v>0.63700966674028314</v>
      </c>
      <c r="K357" s="8">
        <v>0.61807017543859655</v>
      </c>
      <c r="L357" s="8">
        <v>0.62719742863989014</v>
      </c>
    </row>
    <row r="358" spans="1:12" x14ac:dyDescent="0.3">
      <c r="A358" t="s">
        <v>18</v>
      </c>
      <c r="B358" t="s">
        <v>18</v>
      </c>
      <c r="C358" t="s">
        <v>18</v>
      </c>
      <c r="D358">
        <v>7</v>
      </c>
      <c r="E358" s="2">
        <v>0.75141242937853114</v>
      </c>
      <c r="F358" s="2">
        <v>0.63248556998556993</v>
      </c>
      <c r="G358" s="2">
        <v>0.62631578947368427</v>
      </c>
      <c r="H358" s="2">
        <v>0.62938555971435273</v>
      </c>
      <c r="I358" s="8">
        <v>0.74561205273069675</v>
      </c>
      <c r="J358" s="8">
        <v>0.63700966674028314</v>
      </c>
      <c r="K358" s="8">
        <v>0.61807017543859655</v>
      </c>
      <c r="L358" s="8">
        <v>0.62719742863989014</v>
      </c>
    </row>
    <row r="359" spans="1:12" x14ac:dyDescent="0.3">
      <c r="A359" t="s">
        <v>18</v>
      </c>
      <c r="B359" t="s">
        <v>18</v>
      </c>
      <c r="C359" t="s">
        <v>18</v>
      </c>
      <c r="D359">
        <v>8</v>
      </c>
      <c r="E359" s="2">
        <v>0.79661016949152541</v>
      </c>
      <c r="F359" s="2">
        <v>0.71089181286549719</v>
      </c>
      <c r="G359" s="2">
        <v>0.69561403508771935</v>
      </c>
      <c r="H359" s="2">
        <v>0.70316994867502425</v>
      </c>
      <c r="I359" s="8">
        <v>0.74561205273069675</v>
      </c>
      <c r="J359" s="8">
        <v>0.63700966674028314</v>
      </c>
      <c r="K359" s="8">
        <v>0.61807017543859655</v>
      </c>
      <c r="L359" s="8">
        <v>0.62719742863989014</v>
      </c>
    </row>
    <row r="360" spans="1:12" x14ac:dyDescent="0.3">
      <c r="A360" t="s">
        <v>18</v>
      </c>
      <c r="B360" t="s">
        <v>18</v>
      </c>
      <c r="C360" t="s">
        <v>18</v>
      </c>
      <c r="D360">
        <v>9</v>
      </c>
      <c r="E360" s="2">
        <v>0.76666666666666661</v>
      </c>
      <c r="F360" s="2">
        <v>0.68624338624338621</v>
      </c>
      <c r="G360" s="2">
        <v>0.65</v>
      </c>
      <c r="H360" s="2">
        <v>0.66763017224312016</v>
      </c>
      <c r="I360" s="8">
        <v>0.74561205273069675</v>
      </c>
      <c r="J360" s="8">
        <v>0.63700966674028314</v>
      </c>
      <c r="K360" s="8">
        <v>0.61807017543859655</v>
      </c>
      <c r="L360" s="8">
        <v>0.62719742863989014</v>
      </c>
    </row>
    <row r="361" spans="1:12" x14ac:dyDescent="0.3">
      <c r="A361" t="s">
        <v>18</v>
      </c>
      <c r="B361" t="s">
        <v>18</v>
      </c>
      <c r="C361" t="s">
        <v>18</v>
      </c>
      <c r="D361">
        <v>10</v>
      </c>
      <c r="E361" s="2">
        <v>0.81111111111111123</v>
      </c>
      <c r="F361" s="2">
        <v>0.79090909090909101</v>
      </c>
      <c r="G361" s="2">
        <v>0.71666666666666667</v>
      </c>
      <c r="H361" s="2">
        <v>0.75195979899497489</v>
      </c>
      <c r="I361" s="8">
        <v>0.74561205273069675</v>
      </c>
      <c r="J361" s="8">
        <v>0.63700966674028314</v>
      </c>
      <c r="K361" s="8">
        <v>0.61807017543859655</v>
      </c>
      <c r="L361" s="8">
        <v>0.62719742863989014</v>
      </c>
    </row>
    <row r="362" spans="1:12" x14ac:dyDescent="0.3">
      <c r="A362">
        <v>50</v>
      </c>
      <c r="B362">
        <v>40</v>
      </c>
      <c r="C362">
        <v>10</v>
      </c>
      <c r="D362">
        <v>1</v>
      </c>
      <c r="E362" s="2">
        <v>0.75555555555555554</v>
      </c>
      <c r="F362" s="2">
        <v>0.69234360410831008</v>
      </c>
      <c r="G362" s="2">
        <v>0.6333333333333333</v>
      </c>
      <c r="H362" s="2">
        <v>0.66152509743156307</v>
      </c>
      <c r="I362" s="7">
        <v>0.74555555555555553</v>
      </c>
      <c r="J362" s="7">
        <v>0.63642444520205521</v>
      </c>
      <c r="K362" s="7">
        <v>0.61798245614035086</v>
      </c>
      <c r="L362" s="7">
        <v>0.62684989754388654</v>
      </c>
    </row>
    <row r="363" spans="1:12" x14ac:dyDescent="0.3">
      <c r="A363" t="s">
        <v>18</v>
      </c>
      <c r="B363" t="s">
        <v>18</v>
      </c>
      <c r="C363" t="s">
        <v>18</v>
      </c>
      <c r="D363">
        <v>2</v>
      </c>
      <c r="E363" s="2">
        <v>0.64444444444444449</v>
      </c>
      <c r="F363" s="2">
        <v>0.46116794543904516</v>
      </c>
      <c r="G363" s="2">
        <v>0.46666666666666662</v>
      </c>
      <c r="H363" s="2">
        <v>0.46390101223564723</v>
      </c>
      <c r="I363" s="9">
        <v>0.74555555555555553</v>
      </c>
      <c r="J363" s="9">
        <v>0.63642444520205521</v>
      </c>
      <c r="K363" s="9">
        <v>0.61798245614035086</v>
      </c>
      <c r="L363" s="9">
        <v>0.62684989754388654</v>
      </c>
    </row>
    <row r="364" spans="1:12" x14ac:dyDescent="0.3">
      <c r="A364" t="s">
        <v>18</v>
      </c>
      <c r="B364" t="s">
        <v>18</v>
      </c>
      <c r="C364" t="s">
        <v>18</v>
      </c>
      <c r="D364">
        <v>3</v>
      </c>
      <c r="E364" s="2">
        <v>0.64444444444444438</v>
      </c>
      <c r="F364" s="2">
        <v>0.45370370370370372</v>
      </c>
      <c r="G364" s="2">
        <v>0.46666666666666662</v>
      </c>
      <c r="H364" s="2">
        <v>0.46009389671361506</v>
      </c>
      <c r="I364" s="8">
        <v>0.74555555555555553</v>
      </c>
      <c r="J364" s="8">
        <v>0.6376667183726964</v>
      </c>
      <c r="K364" s="8">
        <v>0.62131578947368427</v>
      </c>
      <c r="L364" s="8">
        <v>0.62921611573368419</v>
      </c>
    </row>
    <row r="365" spans="1:12" x14ac:dyDescent="0.3">
      <c r="A365" t="s">
        <v>18</v>
      </c>
      <c r="B365" t="s">
        <v>18</v>
      </c>
      <c r="C365" t="s">
        <v>18</v>
      </c>
      <c r="D365">
        <v>4</v>
      </c>
      <c r="E365" s="2">
        <v>0.71111111111111114</v>
      </c>
      <c r="F365" s="2">
        <v>0.57413419913419916</v>
      </c>
      <c r="G365" s="2">
        <v>0.56666666666666665</v>
      </c>
      <c r="H365" s="2">
        <v>0.57037599215760693</v>
      </c>
      <c r="I365" s="8">
        <v>0.74555555555555553</v>
      </c>
      <c r="J365" s="8">
        <v>0.63642444520205521</v>
      </c>
      <c r="K365" s="8">
        <v>0.61798245614035086</v>
      </c>
      <c r="L365" s="8">
        <v>0.62684989754388654</v>
      </c>
    </row>
    <row r="366" spans="1:12" x14ac:dyDescent="0.3">
      <c r="A366" t="s">
        <v>18</v>
      </c>
      <c r="B366" t="s">
        <v>18</v>
      </c>
      <c r="C366" t="s">
        <v>18</v>
      </c>
      <c r="D366">
        <v>5</v>
      </c>
      <c r="E366" s="2">
        <v>0.72222222222222221</v>
      </c>
      <c r="F366" s="2">
        <v>0.58719918074756794</v>
      </c>
      <c r="G366" s="2">
        <v>0.58333333333333337</v>
      </c>
      <c r="H366" s="2">
        <v>0.58525987328944395</v>
      </c>
      <c r="I366" s="8">
        <v>0.74555555555555553</v>
      </c>
      <c r="J366" s="8">
        <v>0.63642444520205521</v>
      </c>
      <c r="K366" s="8">
        <v>0.61798245614035086</v>
      </c>
      <c r="L366" s="8">
        <v>0.62684989754388654</v>
      </c>
    </row>
    <row r="367" spans="1:12" x14ac:dyDescent="0.3">
      <c r="A367" t="s">
        <v>18</v>
      </c>
      <c r="B367" t="s">
        <v>18</v>
      </c>
      <c r="C367" t="s">
        <v>18</v>
      </c>
      <c r="D367">
        <v>6</v>
      </c>
      <c r="E367" s="2">
        <v>0.8192090395480226</v>
      </c>
      <c r="F367" s="2">
        <v>0.74123303167420806</v>
      </c>
      <c r="G367" s="2">
        <v>0.72631578947368425</v>
      </c>
      <c r="H367" s="2">
        <v>0.73369859568054629</v>
      </c>
      <c r="I367" s="8">
        <v>0.74555555555555553</v>
      </c>
      <c r="J367" s="8">
        <v>0.63642444520205521</v>
      </c>
      <c r="K367" s="8">
        <v>0.61798245614035086</v>
      </c>
      <c r="L367" s="8">
        <v>0.62684989754388654</v>
      </c>
    </row>
    <row r="368" spans="1:12" x14ac:dyDescent="0.3">
      <c r="A368" t="s">
        <v>18</v>
      </c>
      <c r="B368" t="s">
        <v>18</v>
      </c>
      <c r="C368" t="s">
        <v>18</v>
      </c>
      <c r="D368">
        <v>7</v>
      </c>
      <c r="E368" s="2">
        <v>0.74011299435028255</v>
      </c>
      <c r="F368" s="2">
        <v>0.61616161616161602</v>
      </c>
      <c r="G368" s="2">
        <v>0.6087719298245613</v>
      </c>
      <c r="H368" s="2">
        <v>0.61244448302301691</v>
      </c>
      <c r="I368" s="8">
        <v>0.74555555555555553</v>
      </c>
      <c r="J368" s="8">
        <v>0.63642444520205521</v>
      </c>
      <c r="K368" s="8">
        <v>0.61798245614035086</v>
      </c>
      <c r="L368" s="8">
        <v>0.62684989754388654</v>
      </c>
    </row>
    <row r="369" spans="1:12" x14ac:dyDescent="0.3">
      <c r="A369" t="s">
        <v>18</v>
      </c>
      <c r="B369" t="s">
        <v>18</v>
      </c>
      <c r="C369" t="s">
        <v>18</v>
      </c>
      <c r="D369">
        <v>8</v>
      </c>
      <c r="E369" s="2">
        <v>0.77401129943502822</v>
      </c>
      <c r="F369" s="2">
        <v>0.66578061314903414</v>
      </c>
      <c r="G369" s="2">
        <v>0.66140350877192988</v>
      </c>
      <c r="H369" s="2">
        <v>0.66358484303102838</v>
      </c>
      <c r="I369" s="8">
        <v>0.74555555555555553</v>
      </c>
      <c r="J369" s="8">
        <v>0.63642444520205521</v>
      </c>
      <c r="K369" s="8">
        <v>0.61798245614035086</v>
      </c>
      <c r="L369" s="8">
        <v>0.62684989754388654</v>
      </c>
    </row>
    <row r="370" spans="1:12" x14ac:dyDescent="0.3">
      <c r="A370" t="s">
        <v>18</v>
      </c>
      <c r="B370" t="s">
        <v>18</v>
      </c>
      <c r="C370" t="s">
        <v>18</v>
      </c>
      <c r="D370">
        <v>9</v>
      </c>
      <c r="E370" s="2">
        <v>0.8222222222222223</v>
      </c>
      <c r="F370" s="2">
        <v>0.77142110762800409</v>
      </c>
      <c r="G370" s="2">
        <v>0.73333333333333339</v>
      </c>
      <c r="H370" s="2">
        <v>0.75189518882446216</v>
      </c>
      <c r="I370" s="8">
        <v>0.74555555555555553</v>
      </c>
      <c r="J370" s="8">
        <v>0.63642444520205521</v>
      </c>
      <c r="K370" s="8">
        <v>0.61798245614035086</v>
      </c>
      <c r="L370" s="8">
        <v>0.62684989754388654</v>
      </c>
    </row>
    <row r="371" spans="1:12" x14ac:dyDescent="0.3">
      <c r="A371" t="s">
        <v>18</v>
      </c>
      <c r="B371" t="s">
        <v>18</v>
      </c>
      <c r="C371" t="s">
        <v>18</v>
      </c>
      <c r="D371">
        <v>10</v>
      </c>
      <c r="E371" s="2">
        <v>0.8222222222222223</v>
      </c>
      <c r="F371" s="2">
        <v>0.80109945027486251</v>
      </c>
      <c r="G371" s="2">
        <v>0.73333333333333339</v>
      </c>
      <c r="H371" s="2">
        <v>0.76571999305193672</v>
      </c>
      <c r="I371" s="8">
        <v>0.74555555555555553</v>
      </c>
      <c r="J371" s="8">
        <v>0.63642444520205521</v>
      </c>
      <c r="K371" s="8">
        <v>0.61798245614035086</v>
      </c>
      <c r="L371" s="8">
        <v>0.62684989754388654</v>
      </c>
    </row>
    <row r="372" spans="1:12" x14ac:dyDescent="0.3">
      <c r="A372">
        <v>40</v>
      </c>
      <c r="B372">
        <v>10</v>
      </c>
      <c r="C372">
        <v>30</v>
      </c>
      <c r="D372">
        <v>1</v>
      </c>
      <c r="E372" s="2">
        <v>0.75555555555555554</v>
      </c>
      <c r="F372" s="2">
        <v>0.69234360410831008</v>
      </c>
      <c r="G372" s="2">
        <v>0.6333333333333333</v>
      </c>
      <c r="H372" s="2">
        <v>0.66152509743156307</v>
      </c>
      <c r="I372" s="7">
        <v>0.74555555555555553</v>
      </c>
      <c r="J372" s="7">
        <v>0.63875753593700346</v>
      </c>
      <c r="K372" s="7">
        <v>0.61798245614035086</v>
      </c>
      <c r="L372" s="7">
        <v>0.62793441930742033</v>
      </c>
    </row>
    <row r="373" spans="1:12" x14ac:dyDescent="0.3">
      <c r="A373" t="s">
        <v>18</v>
      </c>
      <c r="B373" t="s">
        <v>18</v>
      </c>
      <c r="C373" t="s">
        <v>18</v>
      </c>
      <c r="D373">
        <v>2</v>
      </c>
      <c r="E373" s="2">
        <v>0.64444444444444449</v>
      </c>
      <c r="F373" s="2">
        <v>0.46638655462184869</v>
      </c>
      <c r="G373" s="2">
        <v>0.46666666666666673</v>
      </c>
      <c r="H373" s="2">
        <v>0.46652656859801861</v>
      </c>
      <c r="I373" s="7">
        <v>0.74555555555555553</v>
      </c>
      <c r="J373" s="7">
        <v>0.63875753593700346</v>
      </c>
      <c r="K373" s="7">
        <v>0.61798245614035086</v>
      </c>
      <c r="L373" s="7">
        <v>0.62793441930742033</v>
      </c>
    </row>
    <row r="374" spans="1:12" x14ac:dyDescent="0.3">
      <c r="A374" t="s">
        <v>18</v>
      </c>
      <c r="B374" t="s">
        <v>18</v>
      </c>
      <c r="C374" t="s">
        <v>18</v>
      </c>
      <c r="D374">
        <v>3</v>
      </c>
      <c r="E374" s="2">
        <v>0.68888888888888877</v>
      </c>
      <c r="F374" s="2">
        <v>0.53661327231121281</v>
      </c>
      <c r="G374" s="2">
        <v>0.53333333333333333</v>
      </c>
      <c r="H374" s="2">
        <v>0.53496827546873893</v>
      </c>
      <c r="I374" s="8">
        <v>0.74555555555555553</v>
      </c>
      <c r="J374" s="8">
        <v>0.63896761997061691</v>
      </c>
      <c r="K374" s="8">
        <v>0.61964912280701756</v>
      </c>
      <c r="L374" s="8">
        <v>0.62893066989484259</v>
      </c>
    </row>
    <row r="375" spans="1:12" x14ac:dyDescent="0.3">
      <c r="A375" t="s">
        <v>18</v>
      </c>
      <c r="B375" t="s">
        <v>18</v>
      </c>
      <c r="C375" t="s">
        <v>18</v>
      </c>
      <c r="D375">
        <v>4</v>
      </c>
      <c r="E375" s="2">
        <v>0.71111111111111114</v>
      </c>
      <c r="F375" s="2">
        <v>0.56996204278812979</v>
      </c>
      <c r="G375" s="2">
        <v>0.56666666666666665</v>
      </c>
      <c r="H375" s="2">
        <v>0.56830957766005352</v>
      </c>
      <c r="I375" s="8">
        <v>0.74555555555555553</v>
      </c>
      <c r="J375" s="8">
        <v>0.63875753593700346</v>
      </c>
      <c r="K375" s="8">
        <v>0.61798245614035086</v>
      </c>
      <c r="L375" s="8">
        <v>0.62793441930742033</v>
      </c>
    </row>
    <row r="376" spans="1:12" x14ac:dyDescent="0.3">
      <c r="A376" t="s">
        <v>18</v>
      </c>
      <c r="B376" t="s">
        <v>18</v>
      </c>
      <c r="C376" t="s">
        <v>18</v>
      </c>
      <c r="D376">
        <v>5</v>
      </c>
      <c r="E376" s="2">
        <v>0.74444444444444446</v>
      </c>
      <c r="F376" s="2">
        <v>0.60617283950617284</v>
      </c>
      <c r="G376" s="2">
        <v>0.6166666666666667</v>
      </c>
      <c r="H376" s="2">
        <v>0.61137472656907277</v>
      </c>
      <c r="I376" s="8">
        <v>0.74555555555555553</v>
      </c>
      <c r="J376" s="8">
        <v>0.63875753593700346</v>
      </c>
      <c r="K376" s="8">
        <v>0.61798245614035086</v>
      </c>
      <c r="L376" s="8">
        <v>0.62793441930742033</v>
      </c>
    </row>
    <row r="377" spans="1:12" x14ac:dyDescent="0.3">
      <c r="A377" t="s">
        <v>18</v>
      </c>
      <c r="B377" t="s">
        <v>18</v>
      </c>
      <c r="C377" t="s">
        <v>18</v>
      </c>
      <c r="D377">
        <v>6</v>
      </c>
      <c r="E377" s="2">
        <v>0.80790960451977389</v>
      </c>
      <c r="F377" s="2">
        <v>0.72621641249092228</v>
      </c>
      <c r="G377" s="2">
        <v>0.70877192982456139</v>
      </c>
      <c r="H377" s="2">
        <v>0.71738813894600773</v>
      </c>
      <c r="I377" s="8">
        <v>0.74555555555555553</v>
      </c>
      <c r="J377" s="8">
        <v>0.63875753593700346</v>
      </c>
      <c r="K377" s="8">
        <v>0.61798245614035086</v>
      </c>
      <c r="L377" s="8">
        <v>0.62793441930742033</v>
      </c>
    </row>
    <row r="378" spans="1:12" x14ac:dyDescent="0.3">
      <c r="A378" t="s">
        <v>18</v>
      </c>
      <c r="B378" t="s">
        <v>18</v>
      </c>
      <c r="C378" t="s">
        <v>18</v>
      </c>
      <c r="D378">
        <v>7</v>
      </c>
      <c r="E378" s="2">
        <v>0.69491525423728806</v>
      </c>
      <c r="F378" s="2">
        <v>0.54146730462519932</v>
      </c>
      <c r="G378" s="2">
        <v>0.54122807017543861</v>
      </c>
      <c r="H378" s="2">
        <v>0.54134766096946718</v>
      </c>
      <c r="I378" s="8">
        <v>0.74555555555555553</v>
      </c>
      <c r="J378" s="8">
        <v>0.63875753593700346</v>
      </c>
      <c r="K378" s="8">
        <v>0.61798245614035086</v>
      </c>
      <c r="L378" s="8">
        <v>0.62793441930742033</v>
      </c>
    </row>
    <row r="379" spans="1:12" x14ac:dyDescent="0.3">
      <c r="A379" t="s">
        <v>18</v>
      </c>
      <c r="B379" t="s">
        <v>18</v>
      </c>
      <c r="C379" t="s">
        <v>18</v>
      </c>
      <c r="D379">
        <v>8</v>
      </c>
      <c r="E379" s="2">
        <v>0.83050847457627119</v>
      </c>
      <c r="F379" s="2">
        <v>0.76659765355417531</v>
      </c>
      <c r="G379" s="2">
        <v>0.74649122807017543</v>
      </c>
      <c r="H379" s="2">
        <v>0.75641085039635347</v>
      </c>
      <c r="I379" s="8">
        <v>0.74555555555555553</v>
      </c>
      <c r="J379" s="8">
        <v>0.63875753593700346</v>
      </c>
      <c r="K379" s="8">
        <v>0.61798245614035086</v>
      </c>
      <c r="L379" s="8">
        <v>0.62793441930742033</v>
      </c>
    </row>
    <row r="380" spans="1:12" x14ac:dyDescent="0.3">
      <c r="A380" t="s">
        <v>18</v>
      </c>
      <c r="B380" t="s">
        <v>18</v>
      </c>
      <c r="C380" t="s">
        <v>18</v>
      </c>
      <c r="D380">
        <v>9</v>
      </c>
      <c r="E380" s="2">
        <v>0.77777777777777779</v>
      </c>
      <c r="F380" s="2">
        <v>0.69735819735819737</v>
      </c>
      <c r="G380" s="2">
        <v>0.66666666666666663</v>
      </c>
      <c r="H380" s="2">
        <v>0.6816671413652331</v>
      </c>
      <c r="I380" s="8">
        <v>0.74555555555555553</v>
      </c>
      <c r="J380" s="8">
        <v>0.63875753593700346</v>
      </c>
      <c r="K380" s="8">
        <v>0.61798245614035086</v>
      </c>
      <c r="L380" s="8">
        <v>0.62793441930742033</v>
      </c>
    </row>
    <row r="381" spans="1:12" x14ac:dyDescent="0.3">
      <c r="A381" t="s">
        <v>18</v>
      </c>
      <c r="B381" t="s">
        <v>18</v>
      </c>
      <c r="C381" t="s">
        <v>18</v>
      </c>
      <c r="D381">
        <v>10</v>
      </c>
      <c r="E381" s="2">
        <v>0.79999999999999993</v>
      </c>
      <c r="F381" s="2">
        <v>0.78445747800586518</v>
      </c>
      <c r="G381" s="2">
        <v>0.70000000000000007</v>
      </c>
      <c r="H381" s="2">
        <v>0.73982615566969578</v>
      </c>
      <c r="I381" s="8">
        <v>0.74555555555555553</v>
      </c>
      <c r="J381" s="8">
        <v>0.63875753593700346</v>
      </c>
      <c r="K381" s="8">
        <v>0.61798245614035086</v>
      </c>
      <c r="L381" s="8">
        <v>0.62793441930742033</v>
      </c>
    </row>
    <row r="382" spans="1:12" x14ac:dyDescent="0.3">
      <c r="A382">
        <v>20</v>
      </c>
      <c r="B382">
        <v>40</v>
      </c>
      <c r="C382">
        <v>40</v>
      </c>
      <c r="D382">
        <v>1</v>
      </c>
      <c r="E382" s="2">
        <v>0.77777777777777768</v>
      </c>
      <c r="F382" s="2">
        <v>0.70020110608345909</v>
      </c>
      <c r="G382" s="2">
        <v>0.66666666666666663</v>
      </c>
      <c r="H382" s="2">
        <v>0.68302252301958044</v>
      </c>
      <c r="I382" s="7">
        <v>0.74464250925384756</v>
      </c>
      <c r="J382" s="7">
        <v>0.63189519697932683</v>
      </c>
      <c r="K382" s="7">
        <v>0.61644249512670568</v>
      </c>
      <c r="L382" s="7">
        <v>0.6237869925330024</v>
      </c>
    </row>
    <row r="383" spans="1:12" x14ac:dyDescent="0.3">
      <c r="A383" t="s">
        <v>18</v>
      </c>
      <c r="B383" t="s">
        <v>18</v>
      </c>
      <c r="C383" t="s">
        <v>18</v>
      </c>
      <c r="D383">
        <v>2</v>
      </c>
      <c r="E383" s="2">
        <v>0.68888888888888877</v>
      </c>
      <c r="F383" s="2">
        <v>0.5267457860337118</v>
      </c>
      <c r="G383" s="2">
        <v>0.53333333333333333</v>
      </c>
      <c r="H383" s="2">
        <v>0.53001909150401028</v>
      </c>
      <c r="I383" s="8">
        <v>0.74464250925384756</v>
      </c>
      <c r="J383" s="8">
        <v>0.63189519697932683</v>
      </c>
      <c r="K383" s="8">
        <v>0.61644249512670568</v>
      </c>
      <c r="L383" s="8">
        <v>0.6237869925330024</v>
      </c>
    </row>
    <row r="384" spans="1:12" x14ac:dyDescent="0.3">
      <c r="A384" t="s">
        <v>18</v>
      </c>
      <c r="B384" t="s">
        <v>18</v>
      </c>
      <c r="C384" t="s">
        <v>18</v>
      </c>
      <c r="D384">
        <v>3</v>
      </c>
      <c r="E384" s="2">
        <v>0.65555555555555556</v>
      </c>
      <c r="F384" s="2">
        <v>0.48320802005012525</v>
      </c>
      <c r="G384" s="2">
        <v>0.48333333333333339</v>
      </c>
      <c r="H384" s="2">
        <v>0.48327066856821815</v>
      </c>
      <c r="I384" s="8">
        <v>0.74464250925384756</v>
      </c>
      <c r="J384" s="8">
        <v>0.62993441266560135</v>
      </c>
      <c r="K384" s="8">
        <v>0.61477582846003909</v>
      </c>
      <c r="L384" s="8">
        <v>0.62197923306133285</v>
      </c>
    </row>
    <row r="385" spans="1:12" x14ac:dyDescent="0.3">
      <c r="A385" t="s">
        <v>18</v>
      </c>
      <c r="B385" t="s">
        <v>18</v>
      </c>
      <c r="C385" t="s">
        <v>18</v>
      </c>
      <c r="D385">
        <v>4</v>
      </c>
      <c r="E385" s="2">
        <v>0.72222222222222232</v>
      </c>
      <c r="F385" s="2">
        <v>0.58603425559947298</v>
      </c>
      <c r="G385" s="2">
        <v>0.58333333333333326</v>
      </c>
      <c r="H385" s="2">
        <v>0.58468067526712098</v>
      </c>
      <c r="I385" s="8">
        <v>0.74464250925384756</v>
      </c>
      <c r="J385" s="8">
        <v>0.63189519697932683</v>
      </c>
      <c r="K385" s="8">
        <v>0.61644249512670568</v>
      </c>
      <c r="L385" s="8">
        <v>0.6237869925330024</v>
      </c>
    </row>
    <row r="386" spans="1:12" x14ac:dyDescent="0.3">
      <c r="A386" t="s">
        <v>18</v>
      </c>
      <c r="B386" t="s">
        <v>18</v>
      </c>
      <c r="C386" t="s">
        <v>18</v>
      </c>
      <c r="D386">
        <v>5</v>
      </c>
      <c r="E386" s="2">
        <v>0.74444444444444446</v>
      </c>
      <c r="F386" s="2">
        <v>0.59620204357046458</v>
      </c>
      <c r="G386" s="2">
        <v>0.6166666666666667</v>
      </c>
      <c r="H386" s="2">
        <v>0.60626170625932196</v>
      </c>
      <c r="I386" s="8">
        <v>0.74464250925384756</v>
      </c>
      <c r="J386" s="8">
        <v>0.63189519697932683</v>
      </c>
      <c r="K386" s="8">
        <v>0.61644249512670568</v>
      </c>
      <c r="L386" s="8">
        <v>0.6237869925330024</v>
      </c>
    </row>
    <row r="387" spans="1:12" x14ac:dyDescent="0.3">
      <c r="A387" t="s">
        <v>18</v>
      </c>
      <c r="B387" t="s">
        <v>18</v>
      </c>
      <c r="C387" t="s">
        <v>18</v>
      </c>
      <c r="D387">
        <v>6</v>
      </c>
      <c r="E387" s="2">
        <v>0.77401129943502822</v>
      </c>
      <c r="F387" s="2">
        <v>0.66676841676841681</v>
      </c>
      <c r="G387" s="2">
        <v>0.65701754385964906</v>
      </c>
      <c r="H387" s="2">
        <v>0.66185706834438263</v>
      </c>
      <c r="I387" s="8">
        <v>0.74464250925384756</v>
      </c>
      <c r="J387" s="8">
        <v>0.63189519697932683</v>
      </c>
      <c r="K387" s="8">
        <v>0.61644249512670568</v>
      </c>
      <c r="L387" s="8">
        <v>0.6237869925330024</v>
      </c>
    </row>
    <row r="388" spans="1:12" x14ac:dyDescent="0.3">
      <c r="A388" t="s">
        <v>18</v>
      </c>
      <c r="B388" t="s">
        <v>18</v>
      </c>
      <c r="C388" t="s">
        <v>18</v>
      </c>
      <c r="D388">
        <v>7</v>
      </c>
      <c r="E388" s="2">
        <v>0.75862068965517249</v>
      </c>
      <c r="F388" s="2">
        <v>0.63787060718007005</v>
      </c>
      <c r="G388" s="2">
        <v>0.63518518518518519</v>
      </c>
      <c r="H388" s="2">
        <v>0.63652506382785812</v>
      </c>
      <c r="I388" s="8">
        <v>0.74464250925384756</v>
      </c>
      <c r="J388" s="8">
        <v>0.63189519697932683</v>
      </c>
      <c r="K388" s="8">
        <v>0.61644249512670568</v>
      </c>
      <c r="L388" s="8">
        <v>0.6237869925330024</v>
      </c>
    </row>
    <row r="389" spans="1:12" x14ac:dyDescent="0.3">
      <c r="A389" t="s">
        <v>18</v>
      </c>
      <c r="B389" t="s">
        <v>18</v>
      </c>
      <c r="C389" t="s">
        <v>18</v>
      </c>
      <c r="D389">
        <v>8</v>
      </c>
      <c r="E389" s="2">
        <v>0.74712643678160917</v>
      </c>
      <c r="F389" s="2">
        <v>0.62222222222222223</v>
      </c>
      <c r="G389" s="2">
        <v>0.62222222222222223</v>
      </c>
      <c r="H389" s="2">
        <v>0.62222222222222223</v>
      </c>
      <c r="I389" s="8">
        <v>0.74464250925384756</v>
      </c>
      <c r="J389" s="8">
        <v>0.63189519697932683</v>
      </c>
      <c r="K389" s="8">
        <v>0.61644249512670568</v>
      </c>
      <c r="L389" s="8">
        <v>0.6237869925330024</v>
      </c>
    </row>
    <row r="390" spans="1:12" x14ac:dyDescent="0.3">
      <c r="A390" t="s">
        <v>18</v>
      </c>
      <c r="B390" t="s">
        <v>18</v>
      </c>
      <c r="C390" t="s">
        <v>18</v>
      </c>
      <c r="D390">
        <v>9</v>
      </c>
      <c r="E390" s="2">
        <v>0.77777777777777779</v>
      </c>
      <c r="F390" s="2">
        <v>0.71998936735778829</v>
      </c>
      <c r="G390" s="2">
        <v>0.66666666666666663</v>
      </c>
      <c r="H390" s="2">
        <v>0.69230277703229426</v>
      </c>
      <c r="I390" s="8">
        <v>0.74464250925384756</v>
      </c>
      <c r="J390" s="8">
        <v>0.63189519697932683</v>
      </c>
      <c r="K390" s="8">
        <v>0.61644249512670568</v>
      </c>
      <c r="L390" s="8">
        <v>0.6237869925330024</v>
      </c>
    </row>
    <row r="391" spans="1:12" x14ac:dyDescent="0.3">
      <c r="A391" t="s">
        <v>18</v>
      </c>
      <c r="B391" t="s">
        <v>18</v>
      </c>
      <c r="C391" t="s">
        <v>18</v>
      </c>
      <c r="D391">
        <v>10</v>
      </c>
      <c r="E391" s="2">
        <v>0.79999999999999993</v>
      </c>
      <c r="F391" s="2">
        <v>0.77971014492753632</v>
      </c>
      <c r="G391" s="2">
        <v>0.70000000000000007</v>
      </c>
      <c r="H391" s="2">
        <v>0.73770812928501472</v>
      </c>
      <c r="I391" s="8">
        <v>0.74464250925384756</v>
      </c>
      <c r="J391" s="8">
        <v>0.63189519697932683</v>
      </c>
      <c r="K391" s="8">
        <v>0.61644249512670568</v>
      </c>
      <c r="L391" s="8">
        <v>0.6237869925330024</v>
      </c>
    </row>
    <row r="392" spans="1:12" x14ac:dyDescent="0.3">
      <c r="A392">
        <v>40</v>
      </c>
      <c r="B392">
        <v>50</v>
      </c>
      <c r="C392">
        <v>10</v>
      </c>
      <c r="D392">
        <v>1</v>
      </c>
      <c r="E392" s="2">
        <v>0.76666666666666661</v>
      </c>
      <c r="F392" s="2">
        <v>0.70621657754010692</v>
      </c>
      <c r="G392" s="2">
        <v>0.65</v>
      </c>
      <c r="H392" s="2">
        <v>0.6769431711764996</v>
      </c>
      <c r="I392" s="7">
        <v>0.74451977401129943</v>
      </c>
      <c r="J392" s="7">
        <v>0.63355751593412568</v>
      </c>
      <c r="K392" s="7">
        <v>0.61631578947368415</v>
      </c>
      <c r="L392" s="7">
        <v>0.62457356839985267</v>
      </c>
    </row>
    <row r="393" spans="1:12" x14ac:dyDescent="0.3">
      <c r="A393" t="s">
        <v>18</v>
      </c>
      <c r="B393" t="s">
        <v>18</v>
      </c>
      <c r="C393" t="s">
        <v>18</v>
      </c>
      <c r="D393">
        <v>2</v>
      </c>
      <c r="E393" s="2">
        <v>0.64444444444444438</v>
      </c>
      <c r="F393" s="2">
        <v>0.45470225127087871</v>
      </c>
      <c r="G393" s="2">
        <v>0.46666666666666662</v>
      </c>
      <c r="H393" s="2">
        <v>0.46060677714503406</v>
      </c>
      <c r="I393" s="7">
        <v>0.74451977401129943</v>
      </c>
      <c r="J393" s="7">
        <v>0.63355751593412568</v>
      </c>
      <c r="K393" s="7">
        <v>0.61631578947368415</v>
      </c>
      <c r="L393" s="7">
        <v>0.62457356839985267</v>
      </c>
    </row>
    <row r="394" spans="1:12" x14ac:dyDescent="0.3">
      <c r="A394" t="s">
        <v>18</v>
      </c>
      <c r="B394" t="s">
        <v>18</v>
      </c>
      <c r="C394" t="s">
        <v>18</v>
      </c>
      <c r="D394">
        <v>3</v>
      </c>
      <c r="E394" s="2">
        <v>0.6</v>
      </c>
      <c r="F394" s="2">
        <v>0.39758933876580937</v>
      </c>
      <c r="G394" s="2">
        <v>0.40000000000000008</v>
      </c>
      <c r="H394" s="2">
        <v>0.39879102635051722</v>
      </c>
      <c r="I394" s="8">
        <v>0.74451977401129943</v>
      </c>
      <c r="J394" s="8">
        <v>0.63333989858415529</v>
      </c>
      <c r="K394" s="8">
        <v>0.61631578947368415</v>
      </c>
      <c r="L394" s="8">
        <v>0.62447343255784615</v>
      </c>
    </row>
    <row r="395" spans="1:12" x14ac:dyDescent="0.3">
      <c r="A395" t="s">
        <v>18</v>
      </c>
      <c r="B395" t="s">
        <v>18</v>
      </c>
      <c r="C395" t="s">
        <v>18</v>
      </c>
      <c r="D395">
        <v>4</v>
      </c>
      <c r="E395" s="2">
        <v>0.71111111111111114</v>
      </c>
      <c r="F395" s="2">
        <v>0.56956521739130439</v>
      </c>
      <c r="G395" s="2">
        <v>0.56666666666666665</v>
      </c>
      <c r="H395" s="2">
        <v>0.5681122448979592</v>
      </c>
      <c r="I395" s="8">
        <v>0.74451977401129943</v>
      </c>
      <c r="J395" s="8">
        <v>0.63355751593412568</v>
      </c>
      <c r="K395" s="8">
        <v>0.61631578947368415</v>
      </c>
      <c r="L395" s="8">
        <v>0.62457356839985267</v>
      </c>
    </row>
    <row r="396" spans="1:12" x14ac:dyDescent="0.3">
      <c r="A396" t="s">
        <v>18</v>
      </c>
      <c r="B396" t="s">
        <v>18</v>
      </c>
      <c r="C396" t="s">
        <v>18</v>
      </c>
      <c r="D396">
        <v>5</v>
      </c>
      <c r="E396" s="2">
        <v>0.75555555555555554</v>
      </c>
      <c r="F396" s="2">
        <v>0.62169312169312174</v>
      </c>
      <c r="G396" s="2">
        <v>0.6333333333333333</v>
      </c>
      <c r="H396" s="2">
        <v>0.62745924676784703</v>
      </c>
      <c r="I396" s="8">
        <v>0.74451977401129943</v>
      </c>
      <c r="J396" s="8">
        <v>0.63355751593412568</v>
      </c>
      <c r="K396" s="8">
        <v>0.61631578947368415</v>
      </c>
      <c r="L396" s="8">
        <v>0.62457356839985267</v>
      </c>
    </row>
    <row r="397" spans="1:12" x14ac:dyDescent="0.3">
      <c r="A397" t="s">
        <v>18</v>
      </c>
      <c r="B397" t="s">
        <v>18</v>
      </c>
      <c r="C397" t="s">
        <v>18</v>
      </c>
      <c r="D397">
        <v>6</v>
      </c>
      <c r="E397" s="2">
        <v>0.8192090395480226</v>
      </c>
      <c r="F397" s="2">
        <v>0.74649859943977592</v>
      </c>
      <c r="G397" s="2">
        <v>0.7254385964912281</v>
      </c>
      <c r="H397" s="2">
        <v>0.735817938098553</v>
      </c>
      <c r="I397" s="8">
        <v>0.74451977401129943</v>
      </c>
      <c r="J397" s="8">
        <v>0.63355751593412568</v>
      </c>
      <c r="K397" s="8">
        <v>0.61631578947368415</v>
      </c>
      <c r="L397" s="8">
        <v>0.62457356839985267</v>
      </c>
    </row>
    <row r="398" spans="1:12" x14ac:dyDescent="0.3">
      <c r="A398" t="s">
        <v>18</v>
      </c>
      <c r="B398" t="s">
        <v>18</v>
      </c>
      <c r="C398" t="s">
        <v>18</v>
      </c>
      <c r="D398">
        <v>7</v>
      </c>
      <c r="E398" s="2">
        <v>0.77401129943502822</v>
      </c>
      <c r="F398" s="2">
        <v>0.66990740740740728</v>
      </c>
      <c r="G398" s="2">
        <v>0.65964912280701749</v>
      </c>
      <c r="H398" s="2">
        <v>0.66473869085799797</v>
      </c>
      <c r="I398" s="8">
        <v>0.74451977401129943</v>
      </c>
      <c r="J398" s="8">
        <v>0.63355751593412568</v>
      </c>
      <c r="K398" s="8">
        <v>0.61631578947368415</v>
      </c>
      <c r="L398" s="8">
        <v>0.62457356839985267</v>
      </c>
    </row>
    <row r="399" spans="1:12" x14ac:dyDescent="0.3">
      <c r="A399" t="s">
        <v>18</v>
      </c>
      <c r="B399" t="s">
        <v>18</v>
      </c>
      <c r="C399" t="s">
        <v>18</v>
      </c>
      <c r="D399">
        <v>8</v>
      </c>
      <c r="E399" s="2">
        <v>0.78531073446327682</v>
      </c>
      <c r="F399" s="2">
        <v>0.683324472798157</v>
      </c>
      <c r="G399" s="2">
        <v>0.67807017543859649</v>
      </c>
      <c r="H399" s="2">
        <v>0.68068718464824651</v>
      </c>
      <c r="I399" s="8">
        <v>0.74451977401129943</v>
      </c>
      <c r="J399" s="8">
        <v>0.63355751593412568</v>
      </c>
      <c r="K399" s="8">
        <v>0.61631578947368415</v>
      </c>
      <c r="L399" s="8">
        <v>0.62457356839985267</v>
      </c>
    </row>
    <row r="400" spans="1:12" x14ac:dyDescent="0.3">
      <c r="A400" t="s">
        <v>18</v>
      </c>
      <c r="B400" t="s">
        <v>18</v>
      </c>
      <c r="C400" t="s">
        <v>18</v>
      </c>
      <c r="D400">
        <v>9</v>
      </c>
      <c r="E400" s="2">
        <v>0.77777777777777779</v>
      </c>
      <c r="F400" s="2">
        <v>0.69516908212560391</v>
      </c>
      <c r="G400" s="2">
        <v>0.66666666666666663</v>
      </c>
      <c r="H400" s="2">
        <v>0.68061960506089625</v>
      </c>
      <c r="I400" s="8">
        <v>0.74451977401129943</v>
      </c>
      <c r="J400" s="8">
        <v>0.63355751593412568</v>
      </c>
      <c r="K400" s="8">
        <v>0.61631578947368415</v>
      </c>
      <c r="L400" s="8">
        <v>0.62457356839985267</v>
      </c>
    </row>
    <row r="401" spans="1:12" x14ac:dyDescent="0.3">
      <c r="A401" t="s">
        <v>18</v>
      </c>
      <c r="B401" t="s">
        <v>18</v>
      </c>
      <c r="C401" t="s">
        <v>18</v>
      </c>
      <c r="D401">
        <v>10</v>
      </c>
      <c r="E401" s="2">
        <v>0.81111111111111123</v>
      </c>
      <c r="F401" s="2">
        <v>0.79090909090909101</v>
      </c>
      <c r="G401" s="2">
        <v>0.71666666666666667</v>
      </c>
      <c r="H401" s="2">
        <v>0.75195979899497489</v>
      </c>
      <c r="I401" s="8">
        <v>0.74451977401129943</v>
      </c>
      <c r="J401" s="8">
        <v>0.63355751593412568</v>
      </c>
      <c r="K401" s="8">
        <v>0.61631578947368415</v>
      </c>
      <c r="L401" s="8">
        <v>0.62457356839985267</v>
      </c>
    </row>
    <row r="402" spans="1:12" x14ac:dyDescent="0.3">
      <c r="A402">
        <v>40</v>
      </c>
      <c r="B402">
        <v>50</v>
      </c>
      <c r="C402">
        <v>20</v>
      </c>
      <c r="D402">
        <v>1</v>
      </c>
      <c r="E402" s="2">
        <v>0.73333333333333339</v>
      </c>
      <c r="F402" s="2">
        <v>0.62089093701996934</v>
      </c>
      <c r="G402" s="2">
        <v>0.6</v>
      </c>
      <c r="H402" s="2">
        <v>0.6102667337695018</v>
      </c>
      <c r="I402" s="7">
        <v>0.74451977401129932</v>
      </c>
      <c r="J402" s="7">
        <v>0.6386644523205941</v>
      </c>
      <c r="K402" s="7">
        <v>0.61640350877192973</v>
      </c>
      <c r="L402" s="7">
        <v>0.62708979890409311</v>
      </c>
    </row>
    <row r="403" spans="1:12" x14ac:dyDescent="0.3">
      <c r="A403" t="s">
        <v>18</v>
      </c>
      <c r="B403" t="s">
        <v>18</v>
      </c>
      <c r="C403" t="s">
        <v>18</v>
      </c>
      <c r="D403">
        <v>2</v>
      </c>
      <c r="E403" s="2">
        <v>0.68888888888888877</v>
      </c>
      <c r="F403" s="2">
        <v>0.53174603174603174</v>
      </c>
      <c r="G403" s="2">
        <v>0.53333333333333333</v>
      </c>
      <c r="H403" s="2">
        <v>0.53253849975161449</v>
      </c>
      <c r="I403" s="8">
        <v>0.74451977401129932</v>
      </c>
      <c r="J403" s="8">
        <v>0.6386644523205941</v>
      </c>
      <c r="K403" s="8">
        <v>0.61640350877192973</v>
      </c>
      <c r="L403" s="8">
        <v>0.62708979890409311</v>
      </c>
    </row>
    <row r="404" spans="1:12" x14ac:dyDescent="0.3">
      <c r="A404" t="s">
        <v>18</v>
      </c>
      <c r="B404" t="s">
        <v>18</v>
      </c>
      <c r="C404" t="s">
        <v>18</v>
      </c>
      <c r="D404">
        <v>3</v>
      </c>
      <c r="E404" s="2">
        <v>0.6333333333333333</v>
      </c>
      <c r="F404" s="2">
        <v>0.46616809116809116</v>
      </c>
      <c r="G404" s="2">
        <v>0.45</v>
      </c>
      <c r="H404" s="2">
        <v>0.45794138225919306</v>
      </c>
      <c r="I404" s="8">
        <v>0.74451977401129932</v>
      </c>
      <c r="J404" s="8">
        <v>0.6386644523205941</v>
      </c>
      <c r="K404" s="8">
        <v>0.61640350877192973</v>
      </c>
      <c r="L404" s="8">
        <v>0.62708979890409311</v>
      </c>
    </row>
    <row r="405" spans="1:12" x14ac:dyDescent="0.3">
      <c r="A405" t="s">
        <v>18</v>
      </c>
      <c r="B405" t="s">
        <v>18</v>
      </c>
      <c r="C405" t="s">
        <v>18</v>
      </c>
      <c r="D405">
        <v>4</v>
      </c>
      <c r="E405" s="2">
        <v>0.68888888888888899</v>
      </c>
      <c r="F405" s="2">
        <v>0.54100596760443309</v>
      </c>
      <c r="G405" s="2">
        <v>0.53333333333333333</v>
      </c>
      <c r="H405" s="2">
        <v>0.53714225255250492</v>
      </c>
      <c r="I405" s="8">
        <v>0.74451977401129932</v>
      </c>
      <c r="J405" s="8">
        <v>0.6386644523205941</v>
      </c>
      <c r="K405" s="8">
        <v>0.61640350877192973</v>
      </c>
      <c r="L405" s="8">
        <v>0.62708979890409311</v>
      </c>
    </row>
    <row r="406" spans="1:12" x14ac:dyDescent="0.3">
      <c r="A406" t="s">
        <v>18</v>
      </c>
      <c r="B406" t="s">
        <v>18</v>
      </c>
      <c r="C406" t="s">
        <v>18</v>
      </c>
      <c r="D406">
        <v>5</v>
      </c>
      <c r="E406" s="2">
        <v>0.77777777777777768</v>
      </c>
      <c r="F406" s="2">
        <v>0.65831244778613207</v>
      </c>
      <c r="G406" s="2">
        <v>0.66666666666666663</v>
      </c>
      <c r="H406" s="2">
        <v>0.66246321984026901</v>
      </c>
      <c r="I406" s="8">
        <v>0.74451977401129932</v>
      </c>
      <c r="J406" s="8">
        <v>0.6386644523205941</v>
      </c>
      <c r="K406" s="8">
        <v>0.61640350877192973</v>
      </c>
      <c r="L406" s="8">
        <v>0.62708979890409311</v>
      </c>
    </row>
    <row r="407" spans="1:12" x14ac:dyDescent="0.3">
      <c r="A407" t="s">
        <v>18</v>
      </c>
      <c r="B407" t="s">
        <v>18</v>
      </c>
      <c r="C407" t="s">
        <v>18</v>
      </c>
      <c r="D407">
        <v>6</v>
      </c>
      <c r="E407" s="2">
        <v>0.8192090395480226</v>
      </c>
      <c r="F407" s="2">
        <v>0.74123303167420806</v>
      </c>
      <c r="G407" s="2">
        <v>0.72631578947368425</v>
      </c>
      <c r="H407" s="2">
        <v>0.73369859568054629</v>
      </c>
      <c r="I407" s="8">
        <v>0.74451977401129932</v>
      </c>
      <c r="J407" s="8">
        <v>0.6386644523205941</v>
      </c>
      <c r="K407" s="8">
        <v>0.61640350877192973</v>
      </c>
      <c r="L407" s="8">
        <v>0.62708979890409311</v>
      </c>
    </row>
    <row r="408" spans="1:12" x14ac:dyDescent="0.3">
      <c r="A408" t="s">
        <v>18</v>
      </c>
      <c r="B408" t="s">
        <v>18</v>
      </c>
      <c r="C408" t="s">
        <v>18</v>
      </c>
      <c r="D408">
        <v>7</v>
      </c>
      <c r="E408" s="2">
        <v>0.76271186440677974</v>
      </c>
      <c r="F408" s="2">
        <v>0.64195526695526695</v>
      </c>
      <c r="G408" s="2">
        <v>0.64210526315789462</v>
      </c>
      <c r="H408" s="2">
        <v>0.64203025629575516</v>
      </c>
      <c r="I408" s="8">
        <v>0.74451977401129932</v>
      </c>
      <c r="J408" s="8">
        <v>0.6386644523205941</v>
      </c>
      <c r="K408" s="8">
        <v>0.61640350877192973</v>
      </c>
      <c r="L408" s="8">
        <v>0.62708979890409311</v>
      </c>
    </row>
    <row r="409" spans="1:12" x14ac:dyDescent="0.3">
      <c r="A409" t="s">
        <v>18</v>
      </c>
      <c r="B409" t="s">
        <v>18</v>
      </c>
      <c r="C409" t="s">
        <v>18</v>
      </c>
      <c r="D409">
        <v>8</v>
      </c>
      <c r="E409" s="2">
        <v>0.79661016949152541</v>
      </c>
      <c r="F409" s="2">
        <v>0.72605580693815985</v>
      </c>
      <c r="G409" s="2">
        <v>0.69561403508771935</v>
      </c>
      <c r="H409" s="2">
        <v>0.71050900094134484</v>
      </c>
      <c r="I409" s="8">
        <v>0.74451977401129932</v>
      </c>
      <c r="J409" s="8">
        <v>0.6386644523205941</v>
      </c>
      <c r="K409" s="8">
        <v>0.61640350877192973</v>
      </c>
      <c r="L409" s="8">
        <v>0.62708979890409311</v>
      </c>
    </row>
    <row r="410" spans="1:12" x14ac:dyDescent="0.3">
      <c r="A410" t="s">
        <v>18</v>
      </c>
      <c r="B410" t="s">
        <v>18</v>
      </c>
      <c r="C410" t="s">
        <v>18</v>
      </c>
      <c r="D410">
        <v>9</v>
      </c>
      <c r="E410" s="2">
        <v>0.73333333333333339</v>
      </c>
      <c r="F410" s="2">
        <v>0.66406677613574161</v>
      </c>
      <c r="G410" s="2">
        <v>0.6</v>
      </c>
      <c r="H410" s="2">
        <v>0.63040983784017834</v>
      </c>
      <c r="I410" s="8">
        <v>0.74451977401129932</v>
      </c>
      <c r="J410" s="8">
        <v>0.6386644523205941</v>
      </c>
      <c r="K410" s="8">
        <v>0.61640350877192973</v>
      </c>
      <c r="L410" s="8">
        <v>0.62708979890409311</v>
      </c>
    </row>
    <row r="411" spans="1:12" x14ac:dyDescent="0.3">
      <c r="A411" t="s">
        <v>18</v>
      </c>
      <c r="B411" t="s">
        <v>18</v>
      </c>
      <c r="C411" t="s">
        <v>18</v>
      </c>
      <c r="D411">
        <v>10</v>
      </c>
      <c r="E411" s="2">
        <v>0.81111111111111123</v>
      </c>
      <c r="F411" s="2">
        <v>0.79521016617790818</v>
      </c>
      <c r="G411" s="2">
        <v>0.71666666666666667</v>
      </c>
      <c r="H411" s="2">
        <v>0.75389821011002278</v>
      </c>
      <c r="I411" s="8">
        <v>0.74451977401129932</v>
      </c>
      <c r="J411" s="8">
        <v>0.6386644523205941</v>
      </c>
      <c r="K411" s="8">
        <v>0.61640350877192973</v>
      </c>
      <c r="L411" s="8">
        <v>0.62708979890409311</v>
      </c>
    </row>
    <row r="412" spans="1:12" x14ac:dyDescent="0.3">
      <c r="A412">
        <v>50</v>
      </c>
      <c r="B412">
        <v>10</v>
      </c>
      <c r="C412">
        <v>20</v>
      </c>
      <c r="D412">
        <v>1</v>
      </c>
      <c r="E412" s="2">
        <v>0.78888888888888886</v>
      </c>
      <c r="F412" s="2">
        <v>0.73263888888888884</v>
      </c>
      <c r="G412" s="2">
        <v>0.68333333333333324</v>
      </c>
      <c r="H412" s="2">
        <v>0.70712767696583279</v>
      </c>
      <c r="I412" s="7">
        <v>0.74446327683615821</v>
      </c>
      <c r="J412" s="7">
        <v>0.63372317758159746</v>
      </c>
      <c r="K412" s="7">
        <v>0.61631578947368415</v>
      </c>
      <c r="L412" s="7">
        <v>0.62469914661047121</v>
      </c>
    </row>
    <row r="413" spans="1:12" x14ac:dyDescent="0.3">
      <c r="A413" t="s">
        <v>18</v>
      </c>
      <c r="B413" t="s">
        <v>18</v>
      </c>
      <c r="C413" t="s">
        <v>18</v>
      </c>
      <c r="D413">
        <v>2</v>
      </c>
      <c r="E413" s="2">
        <v>0.64444444444444438</v>
      </c>
      <c r="F413" s="2">
        <v>0.45833333333333331</v>
      </c>
      <c r="G413" s="2">
        <v>0.46666666666666662</v>
      </c>
      <c r="H413" s="2">
        <v>0.46246246246246242</v>
      </c>
      <c r="I413" s="7">
        <v>0.74446327683615821</v>
      </c>
      <c r="J413" s="7">
        <v>0.63372317758159746</v>
      </c>
      <c r="K413" s="7">
        <v>0.61631578947368415</v>
      </c>
      <c r="L413" s="7">
        <v>0.62469914661047121</v>
      </c>
    </row>
    <row r="414" spans="1:12" x14ac:dyDescent="0.3">
      <c r="A414" t="s">
        <v>18</v>
      </c>
      <c r="B414" t="s">
        <v>18</v>
      </c>
      <c r="C414" t="s">
        <v>18</v>
      </c>
      <c r="D414">
        <v>3</v>
      </c>
      <c r="E414" s="2">
        <v>0.65555555555555556</v>
      </c>
      <c r="F414" s="2">
        <v>0.49191919191919187</v>
      </c>
      <c r="G414" s="2">
        <v>0.48333333333333339</v>
      </c>
      <c r="H414" s="2">
        <v>0.48758846884170548</v>
      </c>
      <c r="I414" s="8">
        <v>0.74446327683615821</v>
      </c>
      <c r="J414" s="8">
        <v>0.63372317758159746</v>
      </c>
      <c r="K414" s="8">
        <v>0.61631578947368415</v>
      </c>
      <c r="L414" s="8">
        <v>0.62469914661047121</v>
      </c>
    </row>
    <row r="415" spans="1:12" x14ac:dyDescent="0.3">
      <c r="A415" t="s">
        <v>18</v>
      </c>
      <c r="B415" t="s">
        <v>18</v>
      </c>
      <c r="C415" t="s">
        <v>18</v>
      </c>
      <c r="D415">
        <v>4</v>
      </c>
      <c r="E415" s="2">
        <v>0.68888888888888877</v>
      </c>
      <c r="F415" s="2">
        <v>0.5399267399267399</v>
      </c>
      <c r="G415" s="2">
        <v>0.53333333333333333</v>
      </c>
      <c r="H415" s="2">
        <v>0.53660978384527869</v>
      </c>
      <c r="I415" s="8">
        <v>0.74446327683615821</v>
      </c>
      <c r="J415" s="8">
        <v>0.63372317758159746</v>
      </c>
      <c r="K415" s="8">
        <v>0.61631578947368415</v>
      </c>
      <c r="L415" s="8">
        <v>0.62469914661047121</v>
      </c>
    </row>
    <row r="416" spans="1:12" x14ac:dyDescent="0.3">
      <c r="A416" t="s">
        <v>18</v>
      </c>
      <c r="B416" t="s">
        <v>18</v>
      </c>
      <c r="C416" t="s">
        <v>18</v>
      </c>
      <c r="D416">
        <v>5</v>
      </c>
      <c r="E416" s="2">
        <v>0.75555555555555554</v>
      </c>
      <c r="F416" s="2">
        <v>0.62418300653594772</v>
      </c>
      <c r="G416" s="2">
        <v>0.6333333333333333</v>
      </c>
      <c r="H416" s="2">
        <v>0.6287248787248787</v>
      </c>
      <c r="I416" s="8">
        <v>0.74446327683615821</v>
      </c>
      <c r="J416" s="8">
        <v>0.63372317758159746</v>
      </c>
      <c r="K416" s="8">
        <v>0.61631578947368415</v>
      </c>
      <c r="L416" s="8">
        <v>0.62469914661047121</v>
      </c>
    </row>
    <row r="417" spans="1:12" x14ac:dyDescent="0.3">
      <c r="A417" t="s">
        <v>18</v>
      </c>
      <c r="B417" t="s">
        <v>18</v>
      </c>
      <c r="C417" t="s">
        <v>18</v>
      </c>
      <c r="D417">
        <v>6</v>
      </c>
      <c r="E417" s="2">
        <v>0.8192090395480226</v>
      </c>
      <c r="F417" s="2">
        <v>0.75749178981937604</v>
      </c>
      <c r="G417" s="2">
        <v>0.7254385964912281</v>
      </c>
      <c r="H417" s="2">
        <v>0.74111878201826697</v>
      </c>
      <c r="I417" s="8">
        <v>0.74446327683615821</v>
      </c>
      <c r="J417" s="8">
        <v>0.63372317758159746</v>
      </c>
      <c r="K417" s="8">
        <v>0.61631578947368415</v>
      </c>
      <c r="L417" s="8">
        <v>0.62469914661047121</v>
      </c>
    </row>
    <row r="418" spans="1:12" x14ac:dyDescent="0.3">
      <c r="A418" t="s">
        <v>18</v>
      </c>
      <c r="B418" t="s">
        <v>18</v>
      </c>
      <c r="C418" t="s">
        <v>18</v>
      </c>
      <c r="D418">
        <v>7</v>
      </c>
      <c r="E418" s="2">
        <v>0.74011299435028255</v>
      </c>
      <c r="F418" s="2">
        <v>0.61559696342305037</v>
      </c>
      <c r="G418" s="2">
        <v>0.6087719298245613</v>
      </c>
      <c r="H418" s="2">
        <v>0.61216542413643404</v>
      </c>
      <c r="I418" s="8">
        <v>0.74446327683615821</v>
      </c>
      <c r="J418" s="8">
        <v>0.63372317758159746</v>
      </c>
      <c r="K418" s="8">
        <v>0.61631578947368415</v>
      </c>
      <c r="L418" s="8">
        <v>0.62469914661047121</v>
      </c>
    </row>
    <row r="419" spans="1:12" x14ac:dyDescent="0.3">
      <c r="A419" t="s">
        <v>18</v>
      </c>
      <c r="B419" t="s">
        <v>18</v>
      </c>
      <c r="C419" t="s">
        <v>18</v>
      </c>
      <c r="D419">
        <v>8</v>
      </c>
      <c r="E419" s="2">
        <v>0.78531073446327682</v>
      </c>
      <c r="F419" s="2">
        <v>0.69090909090909092</v>
      </c>
      <c r="G419" s="2">
        <v>0.67894736842105263</v>
      </c>
      <c r="H419" s="2">
        <v>0.68487600419140759</v>
      </c>
      <c r="I419" s="8">
        <v>0.74446327683615821</v>
      </c>
      <c r="J419" s="8">
        <v>0.63372317758159746</v>
      </c>
      <c r="K419" s="8">
        <v>0.61631578947368415</v>
      </c>
      <c r="L419" s="8">
        <v>0.62469914661047121</v>
      </c>
    </row>
    <row r="420" spans="1:12" x14ac:dyDescent="0.3">
      <c r="A420" t="s">
        <v>18</v>
      </c>
      <c r="B420" t="s">
        <v>18</v>
      </c>
      <c r="C420" t="s">
        <v>18</v>
      </c>
      <c r="D420">
        <v>9</v>
      </c>
      <c r="E420" s="2">
        <v>0.75555555555555554</v>
      </c>
      <c r="F420" s="2">
        <v>0.63600288600288601</v>
      </c>
      <c r="G420" s="2">
        <v>0.6333333333333333</v>
      </c>
      <c r="H420" s="2">
        <v>0.63466530248773179</v>
      </c>
      <c r="I420" s="8">
        <v>0.74446327683615821</v>
      </c>
      <c r="J420" s="8">
        <v>0.63372317758159746</v>
      </c>
      <c r="K420" s="8">
        <v>0.61631578947368415</v>
      </c>
      <c r="L420" s="8">
        <v>0.62469914661047121</v>
      </c>
    </row>
    <row r="421" spans="1:12" x14ac:dyDescent="0.3">
      <c r="A421" t="s">
        <v>18</v>
      </c>
      <c r="B421" t="s">
        <v>18</v>
      </c>
      <c r="C421" t="s">
        <v>18</v>
      </c>
      <c r="D421">
        <v>10</v>
      </c>
      <c r="E421" s="2">
        <v>0.81111111111111123</v>
      </c>
      <c r="F421" s="2">
        <v>0.79022988505747127</v>
      </c>
      <c r="G421" s="2">
        <v>0.71666666666666667</v>
      </c>
      <c r="H421" s="2">
        <v>0.75165268243071448</v>
      </c>
      <c r="I421" s="8">
        <v>0.74446327683615821</v>
      </c>
      <c r="J421" s="8">
        <v>0.63372317758159746</v>
      </c>
      <c r="K421" s="8">
        <v>0.61631578947368415</v>
      </c>
      <c r="L421" s="8">
        <v>0.62469914661047121</v>
      </c>
    </row>
    <row r="422" spans="1:12" x14ac:dyDescent="0.3">
      <c r="A422">
        <v>50</v>
      </c>
      <c r="B422">
        <v>30</v>
      </c>
      <c r="C422">
        <v>10</v>
      </c>
      <c r="D422">
        <v>1</v>
      </c>
      <c r="E422" s="2">
        <v>0.75555555555555554</v>
      </c>
      <c r="F422" s="2">
        <v>0.70172311348781935</v>
      </c>
      <c r="G422" s="2">
        <v>0.6333333333333333</v>
      </c>
      <c r="H422" s="2">
        <v>0.66577655139673919</v>
      </c>
      <c r="I422" s="7">
        <v>0.74444444444444446</v>
      </c>
      <c r="J422" s="7">
        <v>0.63576681070131813</v>
      </c>
      <c r="K422" s="7">
        <v>0.61622807017543857</v>
      </c>
      <c r="L422" s="7">
        <v>0.62555127741372452</v>
      </c>
    </row>
    <row r="423" spans="1:12" x14ac:dyDescent="0.3">
      <c r="A423" t="s">
        <v>18</v>
      </c>
      <c r="B423" t="s">
        <v>18</v>
      </c>
      <c r="C423" t="s">
        <v>18</v>
      </c>
      <c r="D423">
        <v>2</v>
      </c>
      <c r="E423" s="2">
        <v>0.65555555555555556</v>
      </c>
      <c r="F423" s="2">
        <v>0.47359138587208766</v>
      </c>
      <c r="G423" s="2">
        <v>0.48333333333333334</v>
      </c>
      <c r="H423" s="2">
        <v>0.47841277078008271</v>
      </c>
      <c r="I423" s="8">
        <v>0.74444444444444446</v>
      </c>
      <c r="J423" s="8">
        <v>0.63576681070131813</v>
      </c>
      <c r="K423" s="8">
        <v>0.61622807017543857</v>
      </c>
      <c r="L423" s="8">
        <v>0.62555127741372452</v>
      </c>
    </row>
    <row r="424" spans="1:12" x14ac:dyDescent="0.3">
      <c r="A424" t="s">
        <v>18</v>
      </c>
      <c r="B424" t="s">
        <v>18</v>
      </c>
      <c r="C424" t="s">
        <v>18</v>
      </c>
      <c r="D424">
        <v>3</v>
      </c>
      <c r="E424" s="2">
        <v>0.6777777777777777</v>
      </c>
      <c r="F424" s="2">
        <v>0.52510656436487635</v>
      </c>
      <c r="G424" s="2">
        <v>0.51666666666666672</v>
      </c>
      <c r="H424" s="2">
        <v>0.52085242771412987</v>
      </c>
      <c r="I424" s="8">
        <v>0.74444444444444446</v>
      </c>
      <c r="J424" s="8">
        <v>0.63576681070131813</v>
      </c>
      <c r="K424" s="8">
        <v>0.61622807017543857</v>
      </c>
      <c r="L424" s="8">
        <v>0.62555127741372452</v>
      </c>
    </row>
    <row r="425" spans="1:12" x14ac:dyDescent="0.3">
      <c r="A425" t="s">
        <v>18</v>
      </c>
      <c r="B425" t="s">
        <v>18</v>
      </c>
      <c r="C425" t="s">
        <v>18</v>
      </c>
      <c r="D425">
        <v>4</v>
      </c>
      <c r="E425" s="2">
        <v>0.68888888888888899</v>
      </c>
      <c r="F425" s="2">
        <v>0.54189723320158112</v>
      </c>
      <c r="G425" s="2">
        <v>0.53333333333333333</v>
      </c>
      <c r="H425" s="2">
        <v>0.53758117877711065</v>
      </c>
      <c r="I425" s="8">
        <v>0.74444444444444446</v>
      </c>
      <c r="J425" s="8">
        <v>0.63576681070131813</v>
      </c>
      <c r="K425" s="8">
        <v>0.61622807017543857</v>
      </c>
      <c r="L425" s="8">
        <v>0.62555127741372452</v>
      </c>
    </row>
    <row r="426" spans="1:12" x14ac:dyDescent="0.3">
      <c r="A426" t="s">
        <v>18</v>
      </c>
      <c r="B426" t="s">
        <v>18</v>
      </c>
      <c r="C426" t="s">
        <v>18</v>
      </c>
      <c r="D426">
        <v>5</v>
      </c>
      <c r="E426" s="2">
        <v>0.74444444444444446</v>
      </c>
      <c r="F426" s="2">
        <v>0.60148344631103257</v>
      </c>
      <c r="G426" s="2">
        <v>0.6166666666666667</v>
      </c>
      <c r="H426" s="2">
        <v>0.60898043342970787</v>
      </c>
      <c r="I426" s="8">
        <v>0.74444444444444446</v>
      </c>
      <c r="J426" s="8">
        <v>0.63576681070131813</v>
      </c>
      <c r="K426" s="8">
        <v>0.61622807017543857</v>
      </c>
      <c r="L426" s="8">
        <v>0.62555127741372452</v>
      </c>
    </row>
    <row r="427" spans="1:12" x14ac:dyDescent="0.3">
      <c r="A427" t="s">
        <v>18</v>
      </c>
      <c r="B427" t="s">
        <v>18</v>
      </c>
      <c r="C427" t="s">
        <v>18</v>
      </c>
      <c r="D427">
        <v>6</v>
      </c>
      <c r="E427" s="2">
        <v>0.78531073446327682</v>
      </c>
      <c r="F427" s="2">
        <v>0.69753086419753085</v>
      </c>
      <c r="G427" s="2">
        <v>0.67456140350877192</v>
      </c>
      <c r="H427" s="2">
        <v>0.68585387414265298</v>
      </c>
      <c r="I427" s="8">
        <v>0.74444444444444446</v>
      </c>
      <c r="J427" s="8">
        <v>0.63576681070131813</v>
      </c>
      <c r="K427" s="8">
        <v>0.61622807017543857</v>
      </c>
      <c r="L427" s="8">
        <v>0.62555127741372452</v>
      </c>
    </row>
    <row r="428" spans="1:12" x14ac:dyDescent="0.3">
      <c r="A428" t="s">
        <v>18</v>
      </c>
      <c r="B428" t="s">
        <v>18</v>
      </c>
      <c r="C428" t="s">
        <v>18</v>
      </c>
      <c r="D428">
        <v>7</v>
      </c>
      <c r="E428" s="2">
        <v>0.74011299435028255</v>
      </c>
      <c r="F428" s="2">
        <v>0.61559696342305037</v>
      </c>
      <c r="G428" s="2">
        <v>0.6087719298245613</v>
      </c>
      <c r="H428" s="2">
        <v>0.61216542413643404</v>
      </c>
      <c r="I428" s="8">
        <v>0.74444444444444446</v>
      </c>
      <c r="J428" s="8">
        <v>0.63576681070131813</v>
      </c>
      <c r="K428" s="8">
        <v>0.61622807017543857</v>
      </c>
      <c r="L428" s="8">
        <v>0.62555127741372452</v>
      </c>
    </row>
    <row r="429" spans="1:12" x14ac:dyDescent="0.3">
      <c r="A429" t="s">
        <v>18</v>
      </c>
      <c r="B429" t="s">
        <v>18</v>
      </c>
      <c r="C429" t="s">
        <v>18</v>
      </c>
      <c r="D429">
        <v>8</v>
      </c>
      <c r="E429" s="2">
        <v>0.80790960451977389</v>
      </c>
      <c r="F429" s="2">
        <v>0.71640211640211637</v>
      </c>
      <c r="G429" s="2">
        <v>0.71228070175438596</v>
      </c>
      <c r="H429" s="2">
        <v>0.71433546442122764</v>
      </c>
      <c r="I429" s="8">
        <v>0.74444444444444446</v>
      </c>
      <c r="J429" s="8">
        <v>0.63576681070131813</v>
      </c>
      <c r="K429" s="8">
        <v>0.61622807017543857</v>
      </c>
      <c r="L429" s="8">
        <v>0.62555127741372452</v>
      </c>
    </row>
    <row r="430" spans="1:12" x14ac:dyDescent="0.3">
      <c r="A430" t="s">
        <v>18</v>
      </c>
      <c r="B430" t="s">
        <v>18</v>
      </c>
      <c r="C430" t="s">
        <v>18</v>
      </c>
      <c r="D430">
        <v>9</v>
      </c>
      <c r="E430" s="2">
        <v>0.76666666666666661</v>
      </c>
      <c r="F430" s="2">
        <v>0.66975308641975306</v>
      </c>
      <c r="G430" s="2">
        <v>0.65</v>
      </c>
      <c r="H430" s="2">
        <v>0.65972871842843783</v>
      </c>
      <c r="I430" s="8">
        <v>0.74444444444444446</v>
      </c>
      <c r="J430" s="8">
        <v>0.63576681070131813</v>
      </c>
      <c r="K430" s="8">
        <v>0.61622807017543857</v>
      </c>
      <c r="L430" s="8">
        <v>0.62555127741372452</v>
      </c>
    </row>
    <row r="431" spans="1:12" x14ac:dyDescent="0.3">
      <c r="A431" t="s">
        <v>18</v>
      </c>
      <c r="B431" t="s">
        <v>18</v>
      </c>
      <c r="C431" t="s">
        <v>18</v>
      </c>
      <c r="D431">
        <v>10</v>
      </c>
      <c r="E431" s="2">
        <v>0.8222222222222223</v>
      </c>
      <c r="F431" s="2">
        <v>0.81458333333333333</v>
      </c>
      <c r="G431" s="2">
        <v>0.73333333333333339</v>
      </c>
      <c r="H431" s="2">
        <v>0.77182593091072238</v>
      </c>
      <c r="I431" s="8">
        <v>0.74444444444444446</v>
      </c>
      <c r="J431" s="8">
        <v>0.63576681070131813</v>
      </c>
      <c r="K431" s="8">
        <v>0.61622807017543857</v>
      </c>
      <c r="L431" s="8">
        <v>0.62555127741372452</v>
      </c>
    </row>
    <row r="432" spans="1:12" x14ac:dyDescent="0.3">
      <c r="A432">
        <v>10</v>
      </c>
      <c r="B432">
        <v>10</v>
      </c>
      <c r="C432">
        <v>50</v>
      </c>
      <c r="D432">
        <v>1</v>
      </c>
      <c r="E432" s="2">
        <v>0.78888888888888886</v>
      </c>
      <c r="F432" s="2">
        <v>0.71488095238095239</v>
      </c>
      <c r="G432" s="2">
        <v>0.68333333333333324</v>
      </c>
      <c r="H432" s="2">
        <v>0.69875124166311908</v>
      </c>
      <c r="I432" s="7">
        <v>0.74444444444444446</v>
      </c>
      <c r="J432" s="7">
        <v>0.63222729779489328</v>
      </c>
      <c r="K432" s="7">
        <v>0.61631578947368415</v>
      </c>
      <c r="L432" s="7">
        <v>0.62399231390599774</v>
      </c>
    </row>
    <row r="433" spans="1:12" x14ac:dyDescent="0.3">
      <c r="A433" t="s">
        <v>18</v>
      </c>
      <c r="B433" t="s">
        <v>18</v>
      </c>
      <c r="C433" t="s">
        <v>18</v>
      </c>
      <c r="D433">
        <v>2</v>
      </c>
      <c r="E433" s="2">
        <v>0.6333333333333333</v>
      </c>
      <c r="F433" s="2">
        <v>0.44358206245461146</v>
      </c>
      <c r="G433" s="2">
        <v>0.45</v>
      </c>
      <c r="H433" s="2">
        <v>0.44676798358340863</v>
      </c>
      <c r="I433" s="7">
        <v>0.74444444444444446</v>
      </c>
      <c r="J433" s="7">
        <v>0.63222729779489328</v>
      </c>
      <c r="K433" s="7">
        <v>0.61631578947368415</v>
      </c>
      <c r="L433" s="7">
        <v>0.62399231390599774</v>
      </c>
    </row>
    <row r="434" spans="1:12" x14ac:dyDescent="0.3">
      <c r="A434" t="s">
        <v>18</v>
      </c>
      <c r="B434" t="s">
        <v>18</v>
      </c>
      <c r="C434" t="s">
        <v>18</v>
      </c>
      <c r="D434">
        <v>3</v>
      </c>
      <c r="E434" s="2">
        <v>0.6333333333333333</v>
      </c>
      <c r="F434" s="2">
        <v>0.45250626566416036</v>
      </c>
      <c r="G434" s="2">
        <v>0.45</v>
      </c>
      <c r="H434" s="2">
        <v>0.4512496528742016</v>
      </c>
      <c r="I434" s="8">
        <v>0.74444444444444446</v>
      </c>
      <c r="J434" s="8">
        <v>0.63222729779489328</v>
      </c>
      <c r="K434" s="8">
        <v>0.61631578947368415</v>
      </c>
      <c r="L434" s="8">
        <v>0.62399231390599774</v>
      </c>
    </row>
    <row r="435" spans="1:12" x14ac:dyDescent="0.3">
      <c r="A435" t="s">
        <v>18</v>
      </c>
      <c r="B435" t="s">
        <v>18</v>
      </c>
      <c r="C435" t="s">
        <v>18</v>
      </c>
      <c r="D435">
        <v>4</v>
      </c>
      <c r="E435" s="2">
        <v>0.71111111111111114</v>
      </c>
      <c r="F435" s="2">
        <v>0.57413419913419916</v>
      </c>
      <c r="G435" s="2">
        <v>0.56666666666666665</v>
      </c>
      <c r="H435" s="2">
        <v>0.57037599215760693</v>
      </c>
      <c r="I435" s="8">
        <v>0.74444444444444446</v>
      </c>
      <c r="J435" s="8">
        <v>0.63222729779489328</v>
      </c>
      <c r="K435" s="8">
        <v>0.61631578947368415</v>
      </c>
      <c r="L435" s="8">
        <v>0.62399231390599774</v>
      </c>
    </row>
    <row r="436" spans="1:12" x14ac:dyDescent="0.3">
      <c r="A436" t="s">
        <v>18</v>
      </c>
      <c r="B436" t="s">
        <v>18</v>
      </c>
      <c r="C436" t="s">
        <v>18</v>
      </c>
      <c r="D436">
        <v>5</v>
      </c>
      <c r="E436" s="2">
        <v>0.75555555555555554</v>
      </c>
      <c r="F436" s="2">
        <v>0.62169312169312174</v>
      </c>
      <c r="G436" s="2">
        <v>0.6333333333333333</v>
      </c>
      <c r="H436" s="2">
        <v>0.62745924676784703</v>
      </c>
      <c r="I436" s="8">
        <v>0.74444444444444446</v>
      </c>
      <c r="J436" s="8">
        <v>0.63222729779489328</v>
      </c>
      <c r="K436" s="8">
        <v>0.61631578947368415</v>
      </c>
      <c r="L436" s="8">
        <v>0.62399231390599774</v>
      </c>
    </row>
    <row r="437" spans="1:12" x14ac:dyDescent="0.3">
      <c r="A437" t="s">
        <v>18</v>
      </c>
      <c r="B437" t="s">
        <v>18</v>
      </c>
      <c r="C437" t="s">
        <v>18</v>
      </c>
      <c r="D437">
        <v>6</v>
      </c>
      <c r="E437" s="2">
        <v>0.80790960451977412</v>
      </c>
      <c r="F437" s="2">
        <v>0.7257495590828924</v>
      </c>
      <c r="G437" s="2">
        <v>0.70877192982456139</v>
      </c>
      <c r="H437" s="2">
        <v>0.71716027893353007</v>
      </c>
      <c r="I437" s="8">
        <v>0.74444444444444446</v>
      </c>
      <c r="J437" s="8">
        <v>0.63222729779489328</v>
      </c>
      <c r="K437" s="8">
        <v>0.61631578947368415</v>
      </c>
      <c r="L437" s="8">
        <v>0.62399231390599774</v>
      </c>
    </row>
    <row r="438" spans="1:12" x14ac:dyDescent="0.3">
      <c r="A438" t="s">
        <v>18</v>
      </c>
      <c r="B438" t="s">
        <v>18</v>
      </c>
      <c r="C438" t="s">
        <v>18</v>
      </c>
      <c r="D438">
        <v>7</v>
      </c>
      <c r="E438" s="2">
        <v>0.74011299435028255</v>
      </c>
      <c r="F438" s="2">
        <v>0.61119971646287441</v>
      </c>
      <c r="G438" s="2">
        <v>0.60964912280701755</v>
      </c>
      <c r="H438" s="2">
        <v>0.61042343493454398</v>
      </c>
      <c r="I438" s="8">
        <v>0.74444444444444446</v>
      </c>
      <c r="J438" s="8">
        <v>0.63222729779489328</v>
      </c>
      <c r="K438" s="8">
        <v>0.61631578947368415</v>
      </c>
      <c r="L438" s="8">
        <v>0.62399231390599774</v>
      </c>
    </row>
    <row r="439" spans="1:12" x14ac:dyDescent="0.3">
      <c r="A439" t="s">
        <v>18</v>
      </c>
      <c r="B439" t="s">
        <v>18</v>
      </c>
      <c r="C439" t="s">
        <v>18</v>
      </c>
      <c r="D439">
        <v>8</v>
      </c>
      <c r="E439" s="2">
        <v>0.78531073446327682</v>
      </c>
      <c r="F439" s="2">
        <v>0.69008714596949894</v>
      </c>
      <c r="G439" s="2">
        <v>0.67807017543859649</v>
      </c>
      <c r="H439" s="2">
        <v>0.68402588622465088</v>
      </c>
      <c r="I439" s="8">
        <v>0.74444444444444446</v>
      </c>
      <c r="J439" s="8">
        <v>0.63222729779489328</v>
      </c>
      <c r="K439" s="8">
        <v>0.61631578947368415</v>
      </c>
      <c r="L439" s="8">
        <v>0.62399231390599774</v>
      </c>
    </row>
    <row r="440" spans="1:12" x14ac:dyDescent="0.3">
      <c r="A440" t="s">
        <v>18</v>
      </c>
      <c r="B440" t="s">
        <v>18</v>
      </c>
      <c r="C440" t="s">
        <v>18</v>
      </c>
      <c r="D440">
        <v>9</v>
      </c>
      <c r="E440" s="2">
        <v>0.77777777777777779</v>
      </c>
      <c r="F440" s="2">
        <v>0.69753086419753085</v>
      </c>
      <c r="G440" s="2">
        <v>0.66666666666666663</v>
      </c>
      <c r="H440" s="2">
        <v>0.68174962292609353</v>
      </c>
      <c r="I440" s="8">
        <v>0.74444444444444446</v>
      </c>
      <c r="J440" s="8">
        <v>0.63222729779489328</v>
      </c>
      <c r="K440" s="8">
        <v>0.61631578947368415</v>
      </c>
      <c r="L440" s="8">
        <v>0.62399231390599774</v>
      </c>
    </row>
    <row r="441" spans="1:12" x14ac:dyDescent="0.3">
      <c r="A441" t="s">
        <v>18</v>
      </c>
      <c r="B441" t="s">
        <v>18</v>
      </c>
      <c r="C441" t="s">
        <v>18</v>
      </c>
      <c r="D441">
        <v>10</v>
      </c>
      <c r="E441" s="2">
        <v>0.81111111111111123</v>
      </c>
      <c r="F441" s="2">
        <v>0.79090909090909101</v>
      </c>
      <c r="G441" s="2">
        <v>0.71666666666666667</v>
      </c>
      <c r="H441" s="2">
        <v>0.75195979899497489</v>
      </c>
      <c r="I441" s="8">
        <v>0.74444444444444446</v>
      </c>
      <c r="J441" s="8">
        <v>0.63222729779489328</v>
      </c>
      <c r="K441" s="8">
        <v>0.61631578947368415</v>
      </c>
      <c r="L441" s="8">
        <v>0.62399231390599774</v>
      </c>
    </row>
    <row r="442" spans="1:12" x14ac:dyDescent="0.3">
      <c r="A442">
        <v>50</v>
      </c>
      <c r="B442">
        <v>20</v>
      </c>
      <c r="C442">
        <v>10</v>
      </c>
      <c r="D442">
        <v>1</v>
      </c>
      <c r="E442" s="2">
        <v>0.76666666666666661</v>
      </c>
      <c r="F442" s="2">
        <v>0.70404040404040413</v>
      </c>
      <c r="G442" s="2">
        <v>0.65</v>
      </c>
      <c r="H442" s="2">
        <v>0.67594181275643428</v>
      </c>
      <c r="I442" s="7">
        <v>0.74442561205273061</v>
      </c>
      <c r="J442" s="7">
        <v>0.63637040224175112</v>
      </c>
      <c r="K442" s="7">
        <v>0.61622807017543857</v>
      </c>
      <c r="L442" s="7">
        <v>0.62590489732282961</v>
      </c>
    </row>
    <row r="443" spans="1:12" x14ac:dyDescent="0.3">
      <c r="A443" t="s">
        <v>18</v>
      </c>
      <c r="B443" t="s">
        <v>18</v>
      </c>
      <c r="C443" t="s">
        <v>18</v>
      </c>
      <c r="D443">
        <v>2</v>
      </c>
      <c r="E443" s="2">
        <v>0.65555555555555556</v>
      </c>
      <c r="F443" s="2">
        <v>0.46956140350877201</v>
      </c>
      <c r="G443" s="2">
        <v>0.48333333333333334</v>
      </c>
      <c r="H443" s="2">
        <v>0.47634784743318298</v>
      </c>
      <c r="I443" s="8">
        <v>0.74442561205273061</v>
      </c>
      <c r="J443" s="8">
        <v>0.63637040224175112</v>
      </c>
      <c r="K443" s="8">
        <v>0.61622807017543857</v>
      </c>
      <c r="L443" s="8">
        <v>0.62590489732282961</v>
      </c>
    </row>
    <row r="444" spans="1:12" x14ac:dyDescent="0.3">
      <c r="A444" t="s">
        <v>18</v>
      </c>
      <c r="B444" t="s">
        <v>18</v>
      </c>
      <c r="C444" t="s">
        <v>18</v>
      </c>
      <c r="D444">
        <v>3</v>
      </c>
      <c r="E444" s="2">
        <v>0.66666666666666663</v>
      </c>
      <c r="F444" s="2">
        <v>0.51695134575569357</v>
      </c>
      <c r="G444" s="2">
        <v>0.5</v>
      </c>
      <c r="H444" s="2">
        <v>0.50833439368876443</v>
      </c>
      <c r="I444" s="8">
        <v>0.74442561205273061</v>
      </c>
      <c r="J444" s="8">
        <v>0.63637040224175112</v>
      </c>
      <c r="K444" s="8">
        <v>0.61622807017543857</v>
      </c>
      <c r="L444" s="8">
        <v>0.62590489732282961</v>
      </c>
    </row>
    <row r="445" spans="1:12" x14ac:dyDescent="0.3">
      <c r="A445" t="s">
        <v>18</v>
      </c>
      <c r="B445" t="s">
        <v>18</v>
      </c>
      <c r="C445" t="s">
        <v>18</v>
      </c>
      <c r="D445">
        <v>4</v>
      </c>
      <c r="E445" s="2">
        <v>0.71111111111111114</v>
      </c>
      <c r="F445" s="2">
        <v>0.57792207792207784</v>
      </c>
      <c r="G445" s="2">
        <v>0.56666666666666665</v>
      </c>
      <c r="H445" s="2">
        <v>0.57223903177004531</v>
      </c>
      <c r="I445" s="8">
        <v>0.74442561205273061</v>
      </c>
      <c r="J445" s="8">
        <v>0.63637040224175112</v>
      </c>
      <c r="K445" s="8">
        <v>0.61622807017543857</v>
      </c>
      <c r="L445" s="8">
        <v>0.62590489732282961</v>
      </c>
    </row>
    <row r="446" spans="1:12" x14ac:dyDescent="0.3">
      <c r="A446" t="s">
        <v>18</v>
      </c>
      <c r="B446" t="s">
        <v>18</v>
      </c>
      <c r="C446" t="s">
        <v>18</v>
      </c>
      <c r="D446">
        <v>5</v>
      </c>
      <c r="E446" s="2">
        <v>0.75555555555555554</v>
      </c>
      <c r="F446" s="2">
        <v>0.62169312169312174</v>
      </c>
      <c r="G446" s="2">
        <v>0.6333333333333333</v>
      </c>
      <c r="H446" s="2">
        <v>0.62745924676784703</v>
      </c>
      <c r="I446" s="8">
        <v>0.74442561205273061</v>
      </c>
      <c r="J446" s="8">
        <v>0.63637040224175112</v>
      </c>
      <c r="K446" s="8">
        <v>0.61622807017543857</v>
      </c>
      <c r="L446" s="8">
        <v>0.62590489732282961</v>
      </c>
    </row>
    <row r="447" spans="1:12" x14ac:dyDescent="0.3">
      <c r="A447" t="s">
        <v>18</v>
      </c>
      <c r="B447" t="s">
        <v>18</v>
      </c>
      <c r="C447" t="s">
        <v>18</v>
      </c>
      <c r="D447">
        <v>6</v>
      </c>
      <c r="E447" s="2">
        <v>0.8192090395480226</v>
      </c>
      <c r="F447" s="2">
        <v>0.74649859943977592</v>
      </c>
      <c r="G447" s="2">
        <v>0.7254385964912281</v>
      </c>
      <c r="H447" s="2">
        <v>0.735817938098553</v>
      </c>
      <c r="I447" s="8">
        <v>0.74442561205273061</v>
      </c>
      <c r="J447" s="8">
        <v>0.63637040224175112</v>
      </c>
      <c r="K447" s="8">
        <v>0.61622807017543857</v>
      </c>
      <c r="L447" s="8">
        <v>0.62590489732282961</v>
      </c>
    </row>
    <row r="448" spans="1:12" x14ac:dyDescent="0.3">
      <c r="A448" t="s">
        <v>18</v>
      </c>
      <c r="B448" t="s">
        <v>18</v>
      </c>
      <c r="C448" t="s">
        <v>18</v>
      </c>
      <c r="D448">
        <v>7</v>
      </c>
      <c r="E448" s="2">
        <v>0.72881355932203384</v>
      </c>
      <c r="F448" s="2">
        <v>0.6011042097998619</v>
      </c>
      <c r="G448" s="2">
        <v>0.59210526315789469</v>
      </c>
      <c r="H448" s="2">
        <v>0.59657080235310234</v>
      </c>
      <c r="I448" s="8">
        <v>0.74442561205273061</v>
      </c>
      <c r="J448" s="8">
        <v>0.63637040224175112</v>
      </c>
      <c r="K448" s="8">
        <v>0.61622807017543857</v>
      </c>
      <c r="L448" s="8">
        <v>0.62590489732282961</v>
      </c>
    </row>
    <row r="449" spans="1:12" x14ac:dyDescent="0.3">
      <c r="A449" t="s">
        <v>18</v>
      </c>
      <c r="B449" t="s">
        <v>18</v>
      </c>
      <c r="C449" t="s">
        <v>18</v>
      </c>
      <c r="D449">
        <v>8</v>
      </c>
      <c r="E449" s="2">
        <v>0.77401129943502822</v>
      </c>
      <c r="F449" s="2">
        <v>0.66578061314903414</v>
      </c>
      <c r="G449" s="2">
        <v>0.66140350877192988</v>
      </c>
      <c r="H449" s="2">
        <v>0.66358484303102838</v>
      </c>
      <c r="I449" s="8">
        <v>0.74442561205273061</v>
      </c>
      <c r="J449" s="8">
        <v>0.63637040224175112</v>
      </c>
      <c r="K449" s="8">
        <v>0.61622807017543857</v>
      </c>
      <c r="L449" s="8">
        <v>0.62590489732282961</v>
      </c>
    </row>
    <row r="450" spans="1:12" x14ac:dyDescent="0.3">
      <c r="A450" t="s">
        <v>18</v>
      </c>
      <c r="B450" t="s">
        <v>18</v>
      </c>
      <c r="C450" t="s">
        <v>18</v>
      </c>
      <c r="D450">
        <v>9</v>
      </c>
      <c r="E450" s="2">
        <v>0.75555555555555554</v>
      </c>
      <c r="F450" s="2">
        <v>0.66924315619967789</v>
      </c>
      <c r="G450" s="2">
        <v>0.6333333333333333</v>
      </c>
      <c r="H450" s="2">
        <v>0.65079325833436352</v>
      </c>
      <c r="I450" s="8">
        <v>0.74442561205273061</v>
      </c>
      <c r="J450" s="8">
        <v>0.63637040224175112</v>
      </c>
      <c r="K450" s="8">
        <v>0.61622807017543857</v>
      </c>
      <c r="L450" s="8">
        <v>0.62590489732282961</v>
      </c>
    </row>
    <row r="451" spans="1:12" x14ac:dyDescent="0.3">
      <c r="A451" t="s">
        <v>18</v>
      </c>
      <c r="B451" t="s">
        <v>18</v>
      </c>
      <c r="C451" t="s">
        <v>18</v>
      </c>
      <c r="D451">
        <v>10</v>
      </c>
      <c r="E451" s="2">
        <v>0.81111111111111123</v>
      </c>
      <c r="F451" s="2">
        <v>0.79090909090909101</v>
      </c>
      <c r="G451" s="2">
        <v>0.71666666666666667</v>
      </c>
      <c r="H451" s="2">
        <v>0.75195979899497489</v>
      </c>
      <c r="I451" s="8">
        <v>0.74442561205273061</v>
      </c>
      <c r="J451" s="8">
        <v>0.63637040224175112</v>
      </c>
      <c r="K451" s="8">
        <v>0.61622807017543857</v>
      </c>
      <c r="L451" s="8">
        <v>0.62590489732282961</v>
      </c>
    </row>
    <row r="452" spans="1:12" x14ac:dyDescent="0.3">
      <c r="A452">
        <v>30</v>
      </c>
      <c r="B452">
        <v>20</v>
      </c>
      <c r="C452">
        <v>10</v>
      </c>
      <c r="D452">
        <v>1</v>
      </c>
      <c r="E452" s="2">
        <v>0.77777777777777779</v>
      </c>
      <c r="F452" s="2">
        <v>0.72411616161616166</v>
      </c>
      <c r="G452" s="2">
        <v>0.66666666666666663</v>
      </c>
      <c r="H452" s="2">
        <v>0.69420487214404603</v>
      </c>
      <c r="I452" s="7">
        <v>0.74440677966101698</v>
      </c>
      <c r="J452" s="7">
        <v>0.63535909591922024</v>
      </c>
      <c r="K452" s="7">
        <v>0.61622807017543857</v>
      </c>
      <c r="L452" s="7">
        <v>0.62538466752183142</v>
      </c>
    </row>
    <row r="453" spans="1:12" x14ac:dyDescent="0.3">
      <c r="A453" t="s">
        <v>18</v>
      </c>
      <c r="B453" t="s">
        <v>18</v>
      </c>
      <c r="C453" t="s">
        <v>18</v>
      </c>
      <c r="D453">
        <v>2</v>
      </c>
      <c r="E453" s="2">
        <v>0.66666666666666663</v>
      </c>
      <c r="F453" s="2">
        <v>0.48628917378917375</v>
      </c>
      <c r="G453" s="2">
        <v>0.5</v>
      </c>
      <c r="H453" s="2">
        <v>0.49304928687488719</v>
      </c>
      <c r="I453" s="7">
        <v>0.74440677966101698</v>
      </c>
      <c r="J453" s="7">
        <v>0.63535909591922024</v>
      </c>
      <c r="K453" s="7">
        <v>0.61622807017543857</v>
      </c>
      <c r="L453" s="7">
        <v>0.62538466752183142</v>
      </c>
    </row>
    <row r="454" spans="1:12" x14ac:dyDescent="0.3">
      <c r="A454" t="s">
        <v>18</v>
      </c>
      <c r="B454" t="s">
        <v>18</v>
      </c>
      <c r="C454" t="s">
        <v>18</v>
      </c>
      <c r="D454">
        <v>3</v>
      </c>
      <c r="E454" s="2">
        <v>0.61111111111111116</v>
      </c>
      <c r="F454" s="2">
        <v>0.42328042328042326</v>
      </c>
      <c r="G454" s="2">
        <v>0.41666666666666669</v>
      </c>
      <c r="H454" s="2">
        <v>0.41994750656167973</v>
      </c>
      <c r="I454" s="8">
        <v>0.74440677966101698</v>
      </c>
      <c r="J454" s="8">
        <v>0.63311979110638605</v>
      </c>
      <c r="K454" s="8">
        <v>0.61289473684210516</v>
      </c>
      <c r="L454" s="8">
        <v>0.62254183544710084</v>
      </c>
    </row>
    <row r="455" spans="1:12" x14ac:dyDescent="0.3">
      <c r="A455" t="s">
        <v>18</v>
      </c>
      <c r="B455" t="s">
        <v>18</v>
      </c>
      <c r="C455" t="s">
        <v>18</v>
      </c>
      <c r="D455">
        <v>4</v>
      </c>
      <c r="E455" s="2">
        <v>0.72222222222222221</v>
      </c>
      <c r="F455" s="2">
        <v>0.59109730848861286</v>
      </c>
      <c r="G455" s="2">
        <v>0.58333333333333337</v>
      </c>
      <c r="H455" s="2">
        <v>0.58718965770530329</v>
      </c>
      <c r="I455" s="8">
        <v>0.74440677966101698</v>
      </c>
      <c r="J455" s="8">
        <v>0.63535909591922024</v>
      </c>
      <c r="K455" s="8">
        <v>0.61622807017543857</v>
      </c>
      <c r="L455" s="8">
        <v>0.62538466752183142</v>
      </c>
    </row>
    <row r="456" spans="1:12" x14ac:dyDescent="0.3">
      <c r="A456" t="s">
        <v>18</v>
      </c>
      <c r="B456" t="s">
        <v>18</v>
      </c>
      <c r="C456" t="s">
        <v>18</v>
      </c>
      <c r="D456">
        <v>5</v>
      </c>
      <c r="E456" s="2">
        <v>0.75555555555555554</v>
      </c>
      <c r="F456" s="2">
        <v>0.62169312169312174</v>
      </c>
      <c r="G456" s="2">
        <v>0.6333333333333333</v>
      </c>
      <c r="H456" s="2">
        <v>0.62745924676784703</v>
      </c>
      <c r="I456" s="8">
        <v>0.74440677966101698</v>
      </c>
      <c r="J456" s="8">
        <v>0.63535909591922024</v>
      </c>
      <c r="K456" s="8">
        <v>0.61622807017543857</v>
      </c>
      <c r="L456" s="8">
        <v>0.62538466752183142</v>
      </c>
    </row>
    <row r="457" spans="1:12" x14ac:dyDescent="0.3">
      <c r="A457" t="s">
        <v>18</v>
      </c>
      <c r="B457" t="s">
        <v>18</v>
      </c>
      <c r="C457" t="s">
        <v>18</v>
      </c>
      <c r="D457">
        <v>6</v>
      </c>
      <c r="E457" s="2">
        <v>0.8305084745762713</v>
      </c>
      <c r="F457" s="2">
        <v>0.75661375661375663</v>
      </c>
      <c r="G457" s="2">
        <v>0.74210526315789471</v>
      </c>
      <c r="H457" s="2">
        <v>0.74928928445344578</v>
      </c>
      <c r="I457" s="8">
        <v>0.74440677966101698</v>
      </c>
      <c r="J457" s="8">
        <v>0.63535909591922024</v>
      </c>
      <c r="K457" s="8">
        <v>0.61622807017543857</v>
      </c>
      <c r="L457" s="8">
        <v>0.62538466752183142</v>
      </c>
    </row>
    <row r="458" spans="1:12" x14ac:dyDescent="0.3">
      <c r="A458" t="s">
        <v>18</v>
      </c>
      <c r="B458" t="s">
        <v>18</v>
      </c>
      <c r="C458" t="s">
        <v>18</v>
      </c>
      <c r="D458">
        <v>7</v>
      </c>
      <c r="E458" s="2">
        <v>0.69491525423728806</v>
      </c>
      <c r="F458" s="2">
        <v>0.54392135642135642</v>
      </c>
      <c r="G458" s="2">
        <v>0.54122807017543861</v>
      </c>
      <c r="H458" s="2">
        <v>0.54257137099796182</v>
      </c>
      <c r="I458" s="8">
        <v>0.74440677966101698</v>
      </c>
      <c r="J458" s="8">
        <v>0.63535909591922024</v>
      </c>
      <c r="K458" s="8">
        <v>0.61622807017543857</v>
      </c>
      <c r="L458" s="8">
        <v>0.62538466752183142</v>
      </c>
    </row>
    <row r="459" spans="1:12" x14ac:dyDescent="0.3">
      <c r="A459" t="s">
        <v>18</v>
      </c>
      <c r="B459" t="s">
        <v>18</v>
      </c>
      <c r="C459" t="s">
        <v>18</v>
      </c>
      <c r="D459">
        <v>8</v>
      </c>
      <c r="E459" s="2">
        <v>0.78531073446327682</v>
      </c>
      <c r="F459" s="2">
        <v>0.68520499108734401</v>
      </c>
      <c r="G459" s="2">
        <v>0.67894736842105263</v>
      </c>
      <c r="H459" s="2">
        <v>0.68206182730992737</v>
      </c>
      <c r="I459" s="8">
        <v>0.74440677966101698</v>
      </c>
      <c r="J459" s="8">
        <v>0.63535909591922024</v>
      </c>
      <c r="K459" s="8">
        <v>0.61622807017543857</v>
      </c>
      <c r="L459" s="8">
        <v>0.62538466752183142</v>
      </c>
    </row>
    <row r="460" spans="1:12" x14ac:dyDescent="0.3">
      <c r="A460" t="s">
        <v>18</v>
      </c>
      <c r="B460" t="s">
        <v>18</v>
      </c>
      <c r="C460" t="s">
        <v>18</v>
      </c>
      <c r="D460">
        <v>9</v>
      </c>
      <c r="E460" s="2">
        <v>0.78888888888888886</v>
      </c>
      <c r="F460" s="2">
        <v>0.73046557529316136</v>
      </c>
      <c r="G460" s="2">
        <v>0.68333333333333324</v>
      </c>
      <c r="H460" s="2">
        <v>0.70611382340824191</v>
      </c>
      <c r="I460" s="8">
        <v>0.74440677966101698</v>
      </c>
      <c r="J460" s="8">
        <v>0.63535909591922024</v>
      </c>
      <c r="K460" s="8">
        <v>0.61622807017543857</v>
      </c>
      <c r="L460" s="8">
        <v>0.62538466752183142</v>
      </c>
    </row>
    <row r="461" spans="1:12" x14ac:dyDescent="0.3">
      <c r="A461" t="s">
        <v>18</v>
      </c>
      <c r="B461" t="s">
        <v>18</v>
      </c>
      <c r="C461" t="s">
        <v>18</v>
      </c>
      <c r="D461">
        <v>10</v>
      </c>
      <c r="E461" s="2">
        <v>0.81111111111111123</v>
      </c>
      <c r="F461" s="2">
        <v>0.79090909090909101</v>
      </c>
      <c r="G461" s="2">
        <v>0.71666666666666667</v>
      </c>
      <c r="H461" s="2">
        <v>0.75195979899497489</v>
      </c>
      <c r="I461" s="8">
        <v>0.74440677966101698</v>
      </c>
      <c r="J461" s="8">
        <v>0.63535909591922024</v>
      </c>
      <c r="K461" s="8">
        <v>0.61622807017543857</v>
      </c>
      <c r="L461" s="8">
        <v>0.62538466752183142</v>
      </c>
    </row>
    <row r="462" spans="1:12" x14ac:dyDescent="0.3">
      <c r="A462">
        <v>20</v>
      </c>
      <c r="B462">
        <v>50</v>
      </c>
      <c r="C462">
        <v>20</v>
      </c>
      <c r="D462">
        <v>1</v>
      </c>
      <c r="E462" s="2">
        <v>0.76666666666666661</v>
      </c>
      <c r="F462" s="2">
        <v>0.70404040404040413</v>
      </c>
      <c r="G462" s="2">
        <v>0.65</v>
      </c>
      <c r="H462" s="2">
        <v>0.67594181275643428</v>
      </c>
      <c r="I462" s="7">
        <v>0.74438794726930302</v>
      </c>
      <c r="J462" s="7">
        <v>0.63916053063495659</v>
      </c>
      <c r="K462" s="7">
        <v>0.61614035087719299</v>
      </c>
      <c r="L462" s="7">
        <v>0.62725232018813537</v>
      </c>
    </row>
    <row r="463" spans="1:12" x14ac:dyDescent="0.3">
      <c r="A463" t="s">
        <v>18</v>
      </c>
      <c r="B463" t="s">
        <v>18</v>
      </c>
      <c r="C463" t="s">
        <v>18</v>
      </c>
      <c r="D463">
        <v>2</v>
      </c>
      <c r="E463" s="2">
        <v>0.65555555555555556</v>
      </c>
      <c r="F463" s="2">
        <v>0.47834422657952064</v>
      </c>
      <c r="G463" s="2">
        <v>0.48333333333333339</v>
      </c>
      <c r="H463" s="2">
        <v>0.48082583841175625</v>
      </c>
      <c r="I463" s="8">
        <v>0.74438794726930302</v>
      </c>
      <c r="J463" s="8">
        <v>0.63916053063495659</v>
      </c>
      <c r="K463" s="8">
        <v>0.61614035087719299</v>
      </c>
      <c r="L463" s="8">
        <v>0.62725232018813537</v>
      </c>
    </row>
    <row r="464" spans="1:12" x14ac:dyDescent="0.3">
      <c r="A464" t="s">
        <v>18</v>
      </c>
      <c r="B464" t="s">
        <v>18</v>
      </c>
      <c r="C464" t="s">
        <v>18</v>
      </c>
      <c r="D464">
        <v>3</v>
      </c>
      <c r="E464" s="2">
        <v>0.65555555555555556</v>
      </c>
      <c r="F464" s="2">
        <v>0.49490705373058308</v>
      </c>
      <c r="G464" s="2">
        <v>0.48333333333333334</v>
      </c>
      <c r="H464" s="2">
        <v>0.48905172825205101</v>
      </c>
      <c r="I464" s="8">
        <v>0.74438794726930302</v>
      </c>
      <c r="J464" s="8">
        <v>0.64441125213567807</v>
      </c>
      <c r="K464" s="8">
        <v>0.62280701754385981</v>
      </c>
      <c r="L464" s="8">
        <v>0.63326487291922606</v>
      </c>
    </row>
    <row r="465" spans="1:12" x14ac:dyDescent="0.3">
      <c r="A465" t="s">
        <v>18</v>
      </c>
      <c r="B465" t="s">
        <v>18</v>
      </c>
      <c r="C465" t="s">
        <v>18</v>
      </c>
      <c r="D465">
        <v>4</v>
      </c>
      <c r="E465" s="2">
        <v>0.69999999999999984</v>
      </c>
      <c r="F465" s="2">
        <v>0.55694444444444446</v>
      </c>
      <c r="G465" s="2">
        <v>0.55000000000000004</v>
      </c>
      <c r="H465" s="2">
        <v>0.55345043914680048</v>
      </c>
      <c r="I465" s="8">
        <v>0.74438794726930302</v>
      </c>
      <c r="J465" s="8">
        <v>0.63916053063495659</v>
      </c>
      <c r="K465" s="8">
        <v>0.61614035087719299</v>
      </c>
      <c r="L465" s="8">
        <v>0.62725232018813537</v>
      </c>
    </row>
    <row r="466" spans="1:12" x14ac:dyDescent="0.3">
      <c r="A466" t="s">
        <v>18</v>
      </c>
      <c r="B466" t="s">
        <v>18</v>
      </c>
      <c r="C466" t="s">
        <v>18</v>
      </c>
      <c r="D466">
        <v>5</v>
      </c>
      <c r="E466" s="2">
        <v>0.76666666666666661</v>
      </c>
      <c r="F466" s="2">
        <v>0.66250263546278731</v>
      </c>
      <c r="G466" s="2">
        <v>0.65</v>
      </c>
      <c r="H466" s="2">
        <v>0.65619176893915065</v>
      </c>
      <c r="I466" s="8">
        <v>0.74438794726930302</v>
      </c>
      <c r="J466" s="8">
        <v>0.63916053063495659</v>
      </c>
      <c r="K466" s="8">
        <v>0.61614035087719299</v>
      </c>
      <c r="L466" s="8">
        <v>0.62725232018813537</v>
      </c>
    </row>
    <row r="467" spans="1:12" x14ac:dyDescent="0.3">
      <c r="A467" t="s">
        <v>18</v>
      </c>
      <c r="B467" t="s">
        <v>18</v>
      </c>
      <c r="C467" t="s">
        <v>18</v>
      </c>
      <c r="D467">
        <v>6</v>
      </c>
      <c r="E467" s="2">
        <v>0.80790960451977389</v>
      </c>
      <c r="F467" s="2">
        <v>0.73459383753501406</v>
      </c>
      <c r="G467" s="2">
        <v>0.70877192982456139</v>
      </c>
      <c r="H467" s="2">
        <v>0.72145190587330055</v>
      </c>
      <c r="I467" s="8">
        <v>0.74438794726930302</v>
      </c>
      <c r="J467" s="8">
        <v>0.63916053063495659</v>
      </c>
      <c r="K467" s="8">
        <v>0.61614035087719299</v>
      </c>
      <c r="L467" s="8">
        <v>0.62725232018813537</v>
      </c>
    </row>
    <row r="468" spans="1:12" x14ac:dyDescent="0.3">
      <c r="A468" t="s">
        <v>18</v>
      </c>
      <c r="B468" t="s">
        <v>18</v>
      </c>
      <c r="C468" t="s">
        <v>18</v>
      </c>
      <c r="D468">
        <v>7</v>
      </c>
      <c r="E468" s="2">
        <v>0.69491525423728806</v>
      </c>
      <c r="F468" s="2">
        <v>0.54392135642135642</v>
      </c>
      <c r="G468" s="2">
        <v>0.54122807017543861</v>
      </c>
      <c r="H468" s="2">
        <v>0.54257137099796182</v>
      </c>
      <c r="I468" s="8">
        <v>0.74438794726930302</v>
      </c>
      <c r="J468" s="8">
        <v>0.63916053063495659</v>
      </c>
      <c r="K468" s="8">
        <v>0.61614035087719299</v>
      </c>
      <c r="L468" s="8">
        <v>0.62725232018813537</v>
      </c>
    </row>
    <row r="469" spans="1:12" x14ac:dyDescent="0.3">
      <c r="A469" t="s">
        <v>18</v>
      </c>
      <c r="B469" t="s">
        <v>18</v>
      </c>
      <c r="C469" t="s">
        <v>18</v>
      </c>
      <c r="D469">
        <v>8</v>
      </c>
      <c r="E469" s="2">
        <v>0.79661016949152552</v>
      </c>
      <c r="F469" s="2">
        <v>0.69814814814814818</v>
      </c>
      <c r="G469" s="2">
        <v>0.6947368421052631</v>
      </c>
      <c r="H469" s="2">
        <v>0.69643831782240573</v>
      </c>
      <c r="I469" s="8">
        <v>0.74438794726930302</v>
      </c>
      <c r="J469" s="8">
        <v>0.63916053063495659</v>
      </c>
      <c r="K469" s="8">
        <v>0.61614035087719299</v>
      </c>
      <c r="L469" s="8">
        <v>0.62725232018813537</v>
      </c>
    </row>
    <row r="470" spans="1:12" x14ac:dyDescent="0.3">
      <c r="A470" t="s">
        <v>18</v>
      </c>
      <c r="B470" t="s">
        <v>18</v>
      </c>
      <c r="C470" t="s">
        <v>18</v>
      </c>
      <c r="D470">
        <v>9</v>
      </c>
      <c r="E470" s="2">
        <v>0.78888888888888886</v>
      </c>
      <c r="F470" s="2">
        <v>0.72797331492983675</v>
      </c>
      <c r="G470" s="2">
        <v>0.68333333333333324</v>
      </c>
      <c r="H470" s="2">
        <v>0.70494733725077907</v>
      </c>
      <c r="I470" s="8">
        <v>0.74438794726930302</v>
      </c>
      <c r="J470" s="8">
        <v>0.63916053063495659</v>
      </c>
      <c r="K470" s="8">
        <v>0.61614035087719299</v>
      </c>
      <c r="L470" s="8">
        <v>0.62725232018813537</v>
      </c>
    </row>
    <row r="471" spans="1:12" x14ac:dyDescent="0.3">
      <c r="A471" t="s">
        <v>18</v>
      </c>
      <c r="B471" t="s">
        <v>18</v>
      </c>
      <c r="C471" t="s">
        <v>18</v>
      </c>
      <c r="D471">
        <v>10</v>
      </c>
      <c r="E471" s="2">
        <v>0.81111111111111123</v>
      </c>
      <c r="F471" s="2">
        <v>0.79022988505747127</v>
      </c>
      <c r="G471" s="2">
        <v>0.71666666666666667</v>
      </c>
      <c r="H471" s="2">
        <v>0.75165268243071448</v>
      </c>
      <c r="I471" s="8">
        <v>0.74438794726930302</v>
      </c>
      <c r="J471" s="8">
        <v>0.63916053063495659</v>
      </c>
      <c r="K471" s="8">
        <v>0.61614035087719299</v>
      </c>
      <c r="L471" s="8">
        <v>0.62725232018813537</v>
      </c>
    </row>
    <row r="472" spans="1:12" x14ac:dyDescent="0.3">
      <c r="A472">
        <v>30</v>
      </c>
      <c r="B472">
        <v>10</v>
      </c>
      <c r="C472">
        <v>40</v>
      </c>
      <c r="D472">
        <v>1</v>
      </c>
      <c r="E472" s="2">
        <v>0.81111111111111123</v>
      </c>
      <c r="F472" s="2">
        <v>0.75654761904761914</v>
      </c>
      <c r="G472" s="2">
        <v>0.71666666666666667</v>
      </c>
      <c r="H472" s="2">
        <v>0.73606734006734009</v>
      </c>
      <c r="I472" s="7">
        <v>0.74435028248587565</v>
      </c>
      <c r="J472" s="7">
        <v>0.63442009845148406</v>
      </c>
      <c r="K472" s="7">
        <v>0.61578947368421066</v>
      </c>
      <c r="L472" s="7">
        <v>0.62471197720460669</v>
      </c>
    </row>
    <row r="473" spans="1:12" x14ac:dyDescent="0.3">
      <c r="A473" t="s">
        <v>18</v>
      </c>
      <c r="B473" t="s">
        <v>18</v>
      </c>
      <c r="C473" t="s">
        <v>18</v>
      </c>
      <c r="D473">
        <v>2</v>
      </c>
      <c r="E473" s="2">
        <v>0.66666666666666663</v>
      </c>
      <c r="F473" s="2">
        <v>0.49430199430199434</v>
      </c>
      <c r="G473" s="2">
        <v>0.5</v>
      </c>
      <c r="H473" s="2">
        <v>0.49713467048710602</v>
      </c>
      <c r="I473" s="7">
        <v>0.74435028248587565</v>
      </c>
      <c r="J473" s="7">
        <v>0.63442009845148406</v>
      </c>
      <c r="K473" s="7">
        <v>0.61578947368421066</v>
      </c>
      <c r="L473" s="7">
        <v>0.62471197720460669</v>
      </c>
    </row>
    <row r="474" spans="1:12" x14ac:dyDescent="0.3">
      <c r="A474" t="s">
        <v>18</v>
      </c>
      <c r="B474" t="s">
        <v>18</v>
      </c>
      <c r="C474" t="s">
        <v>18</v>
      </c>
      <c r="D474">
        <v>3</v>
      </c>
      <c r="E474" s="2">
        <v>0.64444444444444449</v>
      </c>
      <c r="F474" s="2">
        <v>0.47451754385964912</v>
      </c>
      <c r="G474" s="2">
        <v>0.46666666666666673</v>
      </c>
      <c r="H474" s="2">
        <v>0.4705593612625627</v>
      </c>
      <c r="I474" s="8">
        <v>0.74435028248587565</v>
      </c>
      <c r="J474" s="8">
        <v>0.63442009845148406</v>
      </c>
      <c r="K474" s="8">
        <v>0.61578947368421066</v>
      </c>
      <c r="L474" s="8">
        <v>0.62471197720460669</v>
      </c>
    </row>
    <row r="475" spans="1:12" x14ac:dyDescent="0.3">
      <c r="A475" t="s">
        <v>18</v>
      </c>
      <c r="B475" t="s">
        <v>18</v>
      </c>
      <c r="C475" t="s">
        <v>18</v>
      </c>
      <c r="D475">
        <v>4</v>
      </c>
      <c r="E475" s="2">
        <v>0.72222222222222221</v>
      </c>
      <c r="F475" s="2">
        <v>0.58434343434343428</v>
      </c>
      <c r="G475" s="2">
        <v>0.58333333333333337</v>
      </c>
      <c r="H475" s="2">
        <v>0.58383794694348334</v>
      </c>
      <c r="I475" s="8">
        <v>0.74435028248587565</v>
      </c>
      <c r="J475" s="8">
        <v>0.63442009845148406</v>
      </c>
      <c r="K475" s="8">
        <v>0.61578947368421066</v>
      </c>
      <c r="L475" s="8">
        <v>0.62471197720460669</v>
      </c>
    </row>
    <row r="476" spans="1:12" x14ac:dyDescent="0.3">
      <c r="A476" t="s">
        <v>18</v>
      </c>
      <c r="B476" t="s">
        <v>18</v>
      </c>
      <c r="C476" t="s">
        <v>18</v>
      </c>
      <c r="D476">
        <v>5</v>
      </c>
      <c r="E476" s="2">
        <v>0.75555555555555554</v>
      </c>
      <c r="F476" s="2">
        <v>0.62169312169312174</v>
      </c>
      <c r="G476" s="2">
        <v>0.6333333333333333</v>
      </c>
      <c r="H476" s="2">
        <v>0.62745924676784703</v>
      </c>
      <c r="I476" s="8">
        <v>0.74435028248587565</v>
      </c>
      <c r="J476" s="8">
        <v>0.63442009845148406</v>
      </c>
      <c r="K476" s="8">
        <v>0.61578947368421066</v>
      </c>
      <c r="L476" s="8">
        <v>0.62471197720460669</v>
      </c>
    </row>
    <row r="477" spans="1:12" x14ac:dyDescent="0.3">
      <c r="A477" t="s">
        <v>18</v>
      </c>
      <c r="B477" t="s">
        <v>18</v>
      </c>
      <c r="C477" t="s">
        <v>18</v>
      </c>
      <c r="D477">
        <v>6</v>
      </c>
      <c r="E477" s="2">
        <v>0.79661016949152541</v>
      </c>
      <c r="F477" s="2">
        <v>0.71247868888522259</v>
      </c>
      <c r="G477" s="2">
        <v>0.69035087719298238</v>
      </c>
      <c r="H477" s="2">
        <v>0.70124026431561426</v>
      </c>
      <c r="I477" s="8">
        <v>0.74435028248587565</v>
      </c>
      <c r="J477" s="8">
        <v>0.63442009845148406</v>
      </c>
      <c r="K477" s="8">
        <v>0.61578947368421066</v>
      </c>
      <c r="L477" s="8">
        <v>0.62471197720460669</v>
      </c>
    </row>
    <row r="478" spans="1:12" x14ac:dyDescent="0.3">
      <c r="A478" t="s">
        <v>18</v>
      </c>
      <c r="B478" t="s">
        <v>18</v>
      </c>
      <c r="C478" t="s">
        <v>18</v>
      </c>
      <c r="D478">
        <v>7</v>
      </c>
      <c r="E478" s="2">
        <v>0.71751412429378514</v>
      </c>
      <c r="F478" s="2">
        <v>0.58516845473367207</v>
      </c>
      <c r="G478" s="2">
        <v>0.57456140350877194</v>
      </c>
      <c r="H478" s="2">
        <v>0.5798164223354012</v>
      </c>
      <c r="I478" s="8">
        <v>0.74435028248587565</v>
      </c>
      <c r="J478" s="8">
        <v>0.63442009845148406</v>
      </c>
      <c r="K478" s="8">
        <v>0.61578947368421066</v>
      </c>
      <c r="L478" s="8">
        <v>0.62471197720460669</v>
      </c>
    </row>
    <row r="479" spans="1:12" x14ac:dyDescent="0.3">
      <c r="A479" t="s">
        <v>18</v>
      </c>
      <c r="B479" t="s">
        <v>18</v>
      </c>
      <c r="C479" t="s">
        <v>18</v>
      </c>
      <c r="D479">
        <v>8</v>
      </c>
      <c r="E479" s="2">
        <v>0.76271186440677974</v>
      </c>
      <c r="F479" s="2">
        <v>0.65353535353535352</v>
      </c>
      <c r="G479" s="2">
        <v>0.64298245614035088</v>
      </c>
      <c r="H479" s="2">
        <v>0.64821595762856654</v>
      </c>
      <c r="I479" s="8">
        <v>0.74435028248587565</v>
      </c>
      <c r="J479" s="8">
        <v>0.63442009845148406</v>
      </c>
      <c r="K479" s="8">
        <v>0.61578947368421066</v>
      </c>
      <c r="L479" s="8">
        <v>0.62471197720460669</v>
      </c>
    </row>
    <row r="480" spans="1:12" x14ac:dyDescent="0.3">
      <c r="A480" t="s">
        <v>18</v>
      </c>
      <c r="B480" t="s">
        <v>18</v>
      </c>
      <c r="C480" t="s">
        <v>18</v>
      </c>
      <c r="D480">
        <v>9</v>
      </c>
      <c r="E480" s="2">
        <v>0.77777777777777779</v>
      </c>
      <c r="F480" s="2">
        <v>0.6868131868131867</v>
      </c>
      <c r="G480" s="2">
        <v>0.66666666666666663</v>
      </c>
      <c r="H480" s="2">
        <v>0.67658998646820023</v>
      </c>
      <c r="I480" s="8">
        <v>0.74435028248587565</v>
      </c>
      <c r="J480" s="8">
        <v>0.63442009845148406</v>
      </c>
      <c r="K480" s="8">
        <v>0.61578947368421066</v>
      </c>
      <c r="L480" s="8">
        <v>0.62471197720460669</v>
      </c>
    </row>
    <row r="481" spans="1:12" x14ac:dyDescent="0.3">
      <c r="A481" t="s">
        <v>18</v>
      </c>
      <c r="B481" t="s">
        <v>18</v>
      </c>
      <c r="C481" t="s">
        <v>18</v>
      </c>
      <c r="D481">
        <v>10</v>
      </c>
      <c r="E481" s="2">
        <v>0.78888888888888886</v>
      </c>
      <c r="F481" s="2">
        <v>0.77480158730158732</v>
      </c>
      <c r="G481" s="2">
        <v>0.68333333333333324</v>
      </c>
      <c r="H481" s="2">
        <v>0.72619857576994595</v>
      </c>
      <c r="I481" s="8">
        <v>0.74435028248587565</v>
      </c>
      <c r="J481" s="8">
        <v>0.63442009845148406</v>
      </c>
      <c r="K481" s="8">
        <v>0.61578947368421066</v>
      </c>
      <c r="L481" s="8">
        <v>0.62471197720460669</v>
      </c>
    </row>
    <row r="482" spans="1:12" x14ac:dyDescent="0.3">
      <c r="A482">
        <v>20</v>
      </c>
      <c r="B482">
        <v>10</v>
      </c>
      <c r="C482">
        <v>40</v>
      </c>
      <c r="D482">
        <v>1</v>
      </c>
      <c r="E482" s="2">
        <v>0.76666666666666661</v>
      </c>
      <c r="F482" s="2">
        <v>0.70404040404040413</v>
      </c>
      <c r="G482" s="2">
        <v>0.65</v>
      </c>
      <c r="H482" s="2">
        <v>0.67594181275643428</v>
      </c>
      <c r="I482" s="7">
        <v>0.74415026949801943</v>
      </c>
      <c r="J482" s="7">
        <v>0.63196986065339811</v>
      </c>
      <c r="K482" s="7">
        <v>0.6157309941520468</v>
      </c>
      <c r="L482" s="7">
        <v>0.62351820387167134</v>
      </c>
    </row>
    <row r="483" spans="1:12" x14ac:dyDescent="0.3">
      <c r="A483" t="s">
        <v>18</v>
      </c>
      <c r="B483" t="s">
        <v>18</v>
      </c>
      <c r="C483" t="s">
        <v>18</v>
      </c>
      <c r="D483">
        <v>2</v>
      </c>
      <c r="E483" s="2">
        <v>0.6333333333333333</v>
      </c>
      <c r="F483" s="2">
        <v>0.43725490196078431</v>
      </c>
      <c r="G483" s="2">
        <v>0.45</v>
      </c>
      <c r="H483" s="2">
        <v>0.44353591160221001</v>
      </c>
      <c r="I483" s="8">
        <v>0.74415026949801943</v>
      </c>
      <c r="J483" s="8">
        <v>0.63196986065339811</v>
      </c>
      <c r="K483" s="8">
        <v>0.6157309941520468</v>
      </c>
      <c r="L483" s="8">
        <v>0.62351820387167134</v>
      </c>
    </row>
    <row r="484" spans="1:12" x14ac:dyDescent="0.3">
      <c r="A484" t="s">
        <v>18</v>
      </c>
      <c r="B484" t="s">
        <v>18</v>
      </c>
      <c r="C484" t="s">
        <v>18</v>
      </c>
      <c r="D484">
        <v>3</v>
      </c>
      <c r="E484" s="2">
        <v>0.64444444444444449</v>
      </c>
      <c r="F484" s="2">
        <v>0.47166322669418642</v>
      </c>
      <c r="G484" s="2">
        <v>0.46666666666666662</v>
      </c>
      <c r="H484" s="2">
        <v>0.46915164346357002</v>
      </c>
      <c r="I484" s="8">
        <v>0.74415026949801943</v>
      </c>
      <c r="J484" s="8">
        <v>0.63196986065339811</v>
      </c>
      <c r="K484" s="8">
        <v>0.6157309941520468</v>
      </c>
      <c r="L484" s="8">
        <v>0.62351820387167134</v>
      </c>
    </row>
    <row r="485" spans="1:12" x14ac:dyDescent="0.3">
      <c r="A485" t="s">
        <v>18</v>
      </c>
      <c r="B485" t="s">
        <v>18</v>
      </c>
      <c r="C485" t="s">
        <v>18</v>
      </c>
      <c r="D485">
        <v>4</v>
      </c>
      <c r="E485" s="2">
        <v>0.70000000000000007</v>
      </c>
      <c r="F485" s="2">
        <v>0.55681818181818177</v>
      </c>
      <c r="G485" s="2">
        <v>0.54999999999999993</v>
      </c>
      <c r="H485" s="2">
        <v>0.55338809034907588</v>
      </c>
      <c r="I485" s="8">
        <v>0.74415026949801943</v>
      </c>
      <c r="J485" s="8">
        <v>0.63196986065339811</v>
      </c>
      <c r="K485" s="8">
        <v>0.6157309941520468</v>
      </c>
      <c r="L485" s="8">
        <v>0.62351820387167134</v>
      </c>
    </row>
    <row r="486" spans="1:12" x14ac:dyDescent="0.3">
      <c r="A486" t="s">
        <v>18</v>
      </c>
      <c r="B486" t="s">
        <v>18</v>
      </c>
      <c r="C486" t="s">
        <v>18</v>
      </c>
      <c r="D486">
        <v>5</v>
      </c>
      <c r="E486" s="2">
        <v>0.74444444444444446</v>
      </c>
      <c r="F486" s="2">
        <v>0.60513538748832874</v>
      </c>
      <c r="G486" s="2">
        <v>0.6166666666666667</v>
      </c>
      <c r="H486" s="2">
        <v>0.61084661138919671</v>
      </c>
      <c r="I486" s="8">
        <v>0.74415026949801943</v>
      </c>
      <c r="J486" s="8">
        <v>0.63196986065339811</v>
      </c>
      <c r="K486" s="8">
        <v>0.6157309941520468</v>
      </c>
      <c r="L486" s="8">
        <v>0.62351820387167134</v>
      </c>
    </row>
    <row r="487" spans="1:12" x14ac:dyDescent="0.3">
      <c r="A487" t="s">
        <v>18</v>
      </c>
      <c r="B487" t="s">
        <v>18</v>
      </c>
      <c r="C487" t="s">
        <v>18</v>
      </c>
      <c r="D487">
        <v>6</v>
      </c>
      <c r="E487" s="2">
        <v>0.83050847457627119</v>
      </c>
      <c r="F487" s="2">
        <v>0.75933423301844361</v>
      </c>
      <c r="G487" s="2">
        <v>0.74210526315789471</v>
      </c>
      <c r="H487" s="2">
        <v>0.75062089715104807</v>
      </c>
      <c r="I487" s="8">
        <v>0.74415026949801943</v>
      </c>
      <c r="J487" s="8">
        <v>0.63196986065339811</v>
      </c>
      <c r="K487" s="8">
        <v>0.6157309941520468</v>
      </c>
      <c r="L487" s="8">
        <v>0.62351820387167134</v>
      </c>
    </row>
    <row r="488" spans="1:12" x14ac:dyDescent="0.3">
      <c r="A488" t="s">
        <v>18</v>
      </c>
      <c r="B488" t="s">
        <v>18</v>
      </c>
      <c r="C488" t="s">
        <v>18</v>
      </c>
      <c r="D488">
        <v>7</v>
      </c>
      <c r="E488" s="2">
        <v>0.74011299435028255</v>
      </c>
      <c r="F488" s="2">
        <v>0.61251167133520079</v>
      </c>
      <c r="G488" s="2">
        <v>0.60964912280701755</v>
      </c>
      <c r="H488" s="2">
        <v>0.61107704473641011</v>
      </c>
      <c r="I488" s="8">
        <v>0.74415026949801943</v>
      </c>
      <c r="J488" s="8">
        <v>0.63196986065339811</v>
      </c>
      <c r="K488" s="8">
        <v>0.6157309941520468</v>
      </c>
      <c r="L488" s="8">
        <v>0.62351820387167134</v>
      </c>
    </row>
    <row r="489" spans="1:12" x14ac:dyDescent="0.3">
      <c r="A489" t="s">
        <v>18</v>
      </c>
      <c r="B489" t="s">
        <v>18</v>
      </c>
      <c r="C489" t="s">
        <v>18</v>
      </c>
      <c r="D489">
        <v>8</v>
      </c>
      <c r="E489" s="2">
        <v>0.7931034482758621</v>
      </c>
      <c r="F489" s="2">
        <v>0.69963057686842856</v>
      </c>
      <c r="G489" s="2">
        <v>0.68888888888888877</v>
      </c>
      <c r="H489" s="2">
        <v>0.69421818363736421</v>
      </c>
      <c r="I489" s="8">
        <v>0.74415026949801943</v>
      </c>
      <c r="J489" s="8">
        <v>0.63196986065339811</v>
      </c>
      <c r="K489" s="8">
        <v>0.6157309941520468</v>
      </c>
      <c r="L489" s="8">
        <v>0.62351820387167134</v>
      </c>
    </row>
    <row r="490" spans="1:12" x14ac:dyDescent="0.3">
      <c r="A490" t="s">
        <v>18</v>
      </c>
      <c r="B490" t="s">
        <v>18</v>
      </c>
      <c r="C490" t="s">
        <v>18</v>
      </c>
      <c r="D490">
        <v>9</v>
      </c>
      <c r="E490" s="2">
        <v>0.77777777777777779</v>
      </c>
      <c r="F490" s="2">
        <v>0.68240093240093236</v>
      </c>
      <c r="G490" s="2">
        <v>0.66666666666666663</v>
      </c>
      <c r="H490" s="2">
        <v>0.67444204463642909</v>
      </c>
      <c r="I490" s="8">
        <v>0.74415026949801943</v>
      </c>
      <c r="J490" s="8">
        <v>0.63196986065339811</v>
      </c>
      <c r="K490" s="8">
        <v>0.6157309941520468</v>
      </c>
      <c r="L490" s="8">
        <v>0.62351820387167134</v>
      </c>
    </row>
    <row r="491" spans="1:12" x14ac:dyDescent="0.3">
      <c r="A491" t="s">
        <v>18</v>
      </c>
      <c r="B491" t="s">
        <v>18</v>
      </c>
      <c r="C491" t="s">
        <v>18</v>
      </c>
      <c r="D491">
        <v>10</v>
      </c>
      <c r="E491" s="2">
        <v>0.81111111111111123</v>
      </c>
      <c r="F491" s="2">
        <v>0.79090909090909101</v>
      </c>
      <c r="G491" s="2">
        <v>0.71666666666666667</v>
      </c>
      <c r="H491" s="2">
        <v>0.75195979899497489</v>
      </c>
      <c r="I491" s="8">
        <v>0.74415026949801943</v>
      </c>
      <c r="J491" s="8">
        <v>0.63196986065339811</v>
      </c>
      <c r="K491" s="8">
        <v>0.6157309941520468</v>
      </c>
      <c r="L491" s="8">
        <v>0.62351820387167134</v>
      </c>
    </row>
    <row r="492" spans="1:12" x14ac:dyDescent="0.3">
      <c r="A492">
        <v>20</v>
      </c>
      <c r="B492">
        <v>40</v>
      </c>
      <c r="C492">
        <v>10</v>
      </c>
      <c r="D492">
        <v>1</v>
      </c>
      <c r="E492" s="2">
        <v>0.76666666666666661</v>
      </c>
      <c r="F492" s="2">
        <v>0.69444444444444453</v>
      </c>
      <c r="G492" s="2">
        <v>0.65</v>
      </c>
      <c r="H492" s="2">
        <v>0.67148760330578516</v>
      </c>
      <c r="I492" s="7">
        <v>0.74405545814663276</v>
      </c>
      <c r="J492" s="7">
        <v>0.63577174721926066</v>
      </c>
      <c r="K492" s="7">
        <v>0.61574074074074081</v>
      </c>
      <c r="L492" s="7">
        <v>0.62546549625205405</v>
      </c>
    </row>
    <row r="493" spans="1:12" x14ac:dyDescent="0.3">
      <c r="A493" t="s">
        <v>18</v>
      </c>
      <c r="B493" t="s">
        <v>18</v>
      </c>
      <c r="C493" t="s">
        <v>18</v>
      </c>
      <c r="D493">
        <v>2</v>
      </c>
      <c r="E493" s="2">
        <v>0.6333333333333333</v>
      </c>
      <c r="F493" s="2">
        <v>0.44486820917026865</v>
      </c>
      <c r="G493" s="2">
        <v>0.45</v>
      </c>
      <c r="H493" s="2">
        <v>0.44741938997305497</v>
      </c>
      <c r="I493" s="7">
        <v>0.74405545814663276</v>
      </c>
      <c r="J493" s="7">
        <v>0.63577174721926066</v>
      </c>
      <c r="K493" s="7">
        <v>0.61574074074074081</v>
      </c>
      <c r="L493" s="7">
        <v>0.62546549625205405</v>
      </c>
    </row>
    <row r="494" spans="1:12" x14ac:dyDescent="0.3">
      <c r="A494" t="s">
        <v>18</v>
      </c>
      <c r="B494" t="s">
        <v>18</v>
      </c>
      <c r="C494" t="s">
        <v>18</v>
      </c>
      <c r="D494">
        <v>3</v>
      </c>
      <c r="E494" s="2">
        <v>0.66666666666666663</v>
      </c>
      <c r="F494" s="2">
        <v>0.51451489686783802</v>
      </c>
      <c r="G494" s="2">
        <v>0.5</v>
      </c>
      <c r="H494" s="2">
        <v>0.50715361445783136</v>
      </c>
      <c r="I494" s="8">
        <v>0.74405545814663276</v>
      </c>
      <c r="J494" s="8">
        <v>0.6367313431788566</v>
      </c>
      <c r="K494" s="8">
        <v>0.6157407407407407</v>
      </c>
      <c r="L494" s="8">
        <v>0.625910917197119</v>
      </c>
    </row>
    <row r="495" spans="1:12" x14ac:dyDescent="0.3">
      <c r="A495" t="s">
        <v>18</v>
      </c>
      <c r="B495" t="s">
        <v>18</v>
      </c>
      <c r="C495" t="s">
        <v>18</v>
      </c>
      <c r="D495">
        <v>4</v>
      </c>
      <c r="E495" s="2">
        <v>0.72222222222222221</v>
      </c>
      <c r="F495" s="2">
        <v>0.59109730848861286</v>
      </c>
      <c r="G495" s="2">
        <v>0.58333333333333337</v>
      </c>
      <c r="H495" s="2">
        <v>0.58718965770530329</v>
      </c>
      <c r="I495" s="8">
        <v>0.74405545814663276</v>
      </c>
      <c r="J495" s="8">
        <v>0.63577174721926066</v>
      </c>
      <c r="K495" s="8">
        <v>0.61574074074074081</v>
      </c>
      <c r="L495" s="8">
        <v>0.62546549625205405</v>
      </c>
    </row>
    <row r="496" spans="1:12" x14ac:dyDescent="0.3">
      <c r="A496" t="s">
        <v>18</v>
      </c>
      <c r="B496" t="s">
        <v>18</v>
      </c>
      <c r="C496" t="s">
        <v>18</v>
      </c>
      <c r="D496">
        <v>5</v>
      </c>
      <c r="E496" s="2">
        <v>0.74444444444444446</v>
      </c>
      <c r="F496" s="2">
        <v>0.61245210727969346</v>
      </c>
      <c r="G496" s="2">
        <v>0.6166666666666667</v>
      </c>
      <c r="H496" s="2">
        <v>0.61455216126350787</v>
      </c>
      <c r="I496" s="8">
        <v>0.74405545814663276</v>
      </c>
      <c r="J496" s="8">
        <v>0.63577174721926066</v>
      </c>
      <c r="K496" s="8">
        <v>0.61574074074074081</v>
      </c>
      <c r="L496" s="8">
        <v>0.62546549625205405</v>
      </c>
    </row>
    <row r="497" spans="1:12" x14ac:dyDescent="0.3">
      <c r="A497" t="s">
        <v>18</v>
      </c>
      <c r="B497" t="s">
        <v>18</v>
      </c>
      <c r="C497" t="s">
        <v>18</v>
      </c>
      <c r="D497">
        <v>6</v>
      </c>
      <c r="E497" s="2">
        <v>0.8192090395480226</v>
      </c>
      <c r="F497" s="2">
        <v>0.75749178981937604</v>
      </c>
      <c r="G497" s="2">
        <v>0.7254385964912281</v>
      </c>
      <c r="H497" s="2">
        <v>0.74111878201826697</v>
      </c>
      <c r="I497" s="8">
        <v>0.74405545814663276</v>
      </c>
      <c r="J497" s="8">
        <v>0.63577174721926066</v>
      </c>
      <c r="K497" s="8">
        <v>0.61574074074074081</v>
      </c>
      <c r="L497" s="8">
        <v>0.62546549625205405</v>
      </c>
    </row>
    <row r="498" spans="1:12" x14ac:dyDescent="0.3">
      <c r="A498" t="s">
        <v>18</v>
      </c>
      <c r="B498" t="s">
        <v>18</v>
      </c>
      <c r="C498" t="s">
        <v>18</v>
      </c>
      <c r="D498">
        <v>7</v>
      </c>
      <c r="E498" s="2">
        <v>0.71751412429378536</v>
      </c>
      <c r="F498" s="2">
        <v>0.57888198757763976</v>
      </c>
      <c r="G498" s="2">
        <v>0.57456140350877194</v>
      </c>
      <c r="H498" s="2">
        <v>0.5767136034916841</v>
      </c>
      <c r="I498" s="8">
        <v>0.74405545814663276</v>
      </c>
      <c r="J498" s="8">
        <v>0.63577174721926066</v>
      </c>
      <c r="K498" s="8">
        <v>0.61574074074074081</v>
      </c>
      <c r="L498" s="8">
        <v>0.62546549625205405</v>
      </c>
    </row>
    <row r="499" spans="1:12" x14ac:dyDescent="0.3">
      <c r="A499" t="s">
        <v>18</v>
      </c>
      <c r="B499" t="s">
        <v>18</v>
      </c>
      <c r="C499" t="s">
        <v>18</v>
      </c>
      <c r="D499">
        <v>8</v>
      </c>
      <c r="E499" s="2">
        <v>0.78160919540229878</v>
      </c>
      <c r="F499" s="2">
        <v>0.68404849862650374</v>
      </c>
      <c r="G499" s="2">
        <v>0.67407407407407405</v>
      </c>
      <c r="H499" s="2">
        <v>0.67902465889590735</v>
      </c>
      <c r="I499" s="8">
        <v>0.74405545814663276</v>
      </c>
      <c r="J499" s="8">
        <v>0.63577174721926066</v>
      </c>
      <c r="K499" s="8">
        <v>0.61574074074074081</v>
      </c>
      <c r="L499" s="8">
        <v>0.62546549625205405</v>
      </c>
    </row>
    <row r="500" spans="1:12" x14ac:dyDescent="0.3">
      <c r="A500" t="s">
        <v>18</v>
      </c>
      <c r="B500" t="s">
        <v>18</v>
      </c>
      <c r="C500" t="s">
        <v>18</v>
      </c>
      <c r="D500">
        <v>9</v>
      </c>
      <c r="E500" s="2">
        <v>0.78888888888888886</v>
      </c>
      <c r="F500" s="2">
        <v>0.72965367965367955</v>
      </c>
      <c r="G500" s="2">
        <v>0.68333333333333324</v>
      </c>
      <c r="H500" s="2">
        <v>0.70573427287581691</v>
      </c>
      <c r="I500" s="8">
        <v>0.74405545814663276</v>
      </c>
      <c r="J500" s="8">
        <v>0.63577174721926066</v>
      </c>
      <c r="K500" s="8">
        <v>0.61574074074074081</v>
      </c>
      <c r="L500" s="8">
        <v>0.62546549625205405</v>
      </c>
    </row>
    <row r="501" spans="1:12" x14ac:dyDescent="0.3">
      <c r="A501" t="s">
        <v>18</v>
      </c>
      <c r="B501" t="s">
        <v>18</v>
      </c>
      <c r="C501" t="s">
        <v>18</v>
      </c>
      <c r="D501">
        <v>10</v>
      </c>
      <c r="E501" s="2">
        <v>0.79999999999999993</v>
      </c>
      <c r="F501" s="2">
        <v>0.7502645502645503</v>
      </c>
      <c r="G501" s="2">
        <v>0.70000000000000007</v>
      </c>
      <c r="H501" s="2">
        <v>0.7242612185333821</v>
      </c>
      <c r="I501" s="8">
        <v>0.74405545814663276</v>
      </c>
      <c r="J501" s="8">
        <v>0.63577174721926066</v>
      </c>
      <c r="K501" s="8">
        <v>0.61574074074074081</v>
      </c>
      <c r="L501" s="8">
        <v>0.62546549625205405</v>
      </c>
    </row>
    <row r="502" spans="1:12" x14ac:dyDescent="0.3">
      <c r="A502">
        <v>10</v>
      </c>
      <c r="B502">
        <v>50</v>
      </c>
      <c r="C502">
        <v>30</v>
      </c>
      <c r="D502">
        <v>1</v>
      </c>
      <c r="E502" s="2">
        <v>0.74444444444444446</v>
      </c>
      <c r="F502" s="2">
        <v>0.65327380952380965</v>
      </c>
      <c r="G502" s="2">
        <v>0.6166666666666667</v>
      </c>
      <c r="H502" s="2">
        <v>0.63444262167018206</v>
      </c>
      <c r="I502" s="7">
        <v>0.74405350996817976</v>
      </c>
      <c r="J502" s="7">
        <v>0.63203949398555515</v>
      </c>
      <c r="K502" s="7">
        <v>0.61553606237816771</v>
      </c>
      <c r="L502" s="7">
        <v>0.62350208001323382</v>
      </c>
    </row>
    <row r="503" spans="1:12" x14ac:dyDescent="0.3">
      <c r="A503" t="s">
        <v>18</v>
      </c>
      <c r="B503" t="s">
        <v>18</v>
      </c>
      <c r="C503" t="s">
        <v>18</v>
      </c>
      <c r="D503">
        <v>2</v>
      </c>
      <c r="E503" s="2">
        <v>0.6333333333333333</v>
      </c>
      <c r="F503" s="2">
        <v>0.43725490196078431</v>
      </c>
      <c r="G503" s="2">
        <v>0.44999999999999996</v>
      </c>
      <c r="H503" s="2">
        <v>0.44353591160220995</v>
      </c>
      <c r="I503" s="8">
        <v>0.74405350996817976</v>
      </c>
      <c r="J503" s="8">
        <v>0.63203949398555515</v>
      </c>
      <c r="K503" s="8">
        <v>0.61553606237816771</v>
      </c>
      <c r="L503" s="8">
        <v>0.62350208001323382</v>
      </c>
    </row>
    <row r="504" spans="1:12" x14ac:dyDescent="0.3">
      <c r="A504" t="s">
        <v>18</v>
      </c>
      <c r="B504" t="s">
        <v>18</v>
      </c>
      <c r="C504" t="s">
        <v>18</v>
      </c>
      <c r="D504">
        <v>3</v>
      </c>
      <c r="E504" s="2">
        <v>0.64444444444444449</v>
      </c>
      <c r="F504" s="2">
        <v>0.47531819745442033</v>
      </c>
      <c r="G504" s="2">
        <v>0.46666666666666662</v>
      </c>
      <c r="H504" s="2">
        <v>0.4709527026615784</v>
      </c>
      <c r="I504" s="8">
        <v>0.74405350996817976</v>
      </c>
      <c r="J504" s="8">
        <v>0.63718874661464642</v>
      </c>
      <c r="K504" s="8">
        <v>0.62053606237816772</v>
      </c>
      <c r="L504" s="8">
        <v>0.62857654577916944</v>
      </c>
    </row>
    <row r="505" spans="1:12" x14ac:dyDescent="0.3">
      <c r="A505" t="s">
        <v>18</v>
      </c>
      <c r="B505" t="s">
        <v>18</v>
      </c>
      <c r="C505" t="s">
        <v>18</v>
      </c>
      <c r="D505">
        <v>4</v>
      </c>
      <c r="E505" s="2">
        <v>0.71111111111111114</v>
      </c>
      <c r="F505" s="2">
        <v>0.57196969696969691</v>
      </c>
      <c r="G505" s="2">
        <v>0.56666666666666665</v>
      </c>
      <c r="H505" s="2">
        <v>0.56930583277888658</v>
      </c>
      <c r="I505" s="8">
        <v>0.74405350996817976</v>
      </c>
      <c r="J505" s="8">
        <v>0.63203949398555515</v>
      </c>
      <c r="K505" s="8">
        <v>0.61553606237816771</v>
      </c>
      <c r="L505" s="8">
        <v>0.62350208001323382</v>
      </c>
    </row>
    <row r="506" spans="1:12" x14ac:dyDescent="0.3">
      <c r="A506" t="s">
        <v>18</v>
      </c>
      <c r="B506" t="s">
        <v>18</v>
      </c>
      <c r="C506" t="s">
        <v>18</v>
      </c>
      <c r="D506">
        <v>5</v>
      </c>
      <c r="E506" s="2">
        <v>0.75555555555555554</v>
      </c>
      <c r="F506" s="2">
        <v>0.62169312169312174</v>
      </c>
      <c r="G506" s="2">
        <v>0.6333333333333333</v>
      </c>
      <c r="H506" s="2">
        <v>0.62745924676784703</v>
      </c>
      <c r="I506" s="8">
        <v>0.74405350996817976</v>
      </c>
      <c r="J506" s="8">
        <v>0.63203949398555515</v>
      </c>
      <c r="K506" s="8">
        <v>0.61553606237816771</v>
      </c>
      <c r="L506" s="8">
        <v>0.62350208001323382</v>
      </c>
    </row>
    <row r="507" spans="1:12" x14ac:dyDescent="0.3">
      <c r="A507" t="s">
        <v>18</v>
      </c>
      <c r="B507" t="s">
        <v>18</v>
      </c>
      <c r="C507" t="s">
        <v>18</v>
      </c>
      <c r="D507">
        <v>6</v>
      </c>
      <c r="E507" s="2">
        <v>0.8192090395480226</v>
      </c>
      <c r="F507" s="2">
        <v>0.74649859943977592</v>
      </c>
      <c r="G507" s="2">
        <v>0.7254385964912281</v>
      </c>
      <c r="H507" s="2">
        <v>0.735817938098553</v>
      </c>
      <c r="I507" s="8">
        <v>0.74405350996817976</v>
      </c>
      <c r="J507" s="8">
        <v>0.63203949398555515</v>
      </c>
      <c r="K507" s="8">
        <v>0.61553606237816771</v>
      </c>
      <c r="L507" s="8">
        <v>0.62350208001323382</v>
      </c>
    </row>
    <row r="508" spans="1:12" x14ac:dyDescent="0.3">
      <c r="A508" t="s">
        <v>18</v>
      </c>
      <c r="B508" t="s">
        <v>18</v>
      </c>
      <c r="C508" t="s">
        <v>18</v>
      </c>
      <c r="D508">
        <v>7</v>
      </c>
      <c r="E508" s="2">
        <v>0.74712643678160928</v>
      </c>
      <c r="F508" s="2">
        <v>0.62554112554112551</v>
      </c>
      <c r="G508" s="2">
        <v>0.61851851851851858</v>
      </c>
      <c r="H508" s="2">
        <v>0.6220100010310341</v>
      </c>
      <c r="I508" s="8">
        <v>0.74405350996817976</v>
      </c>
      <c r="J508" s="8">
        <v>0.63203949398555515</v>
      </c>
      <c r="K508" s="8">
        <v>0.61553606237816771</v>
      </c>
      <c r="L508" s="8">
        <v>0.62350208001323382</v>
      </c>
    </row>
    <row r="509" spans="1:12" x14ac:dyDescent="0.3">
      <c r="A509" t="s">
        <v>18</v>
      </c>
      <c r="B509" t="s">
        <v>18</v>
      </c>
      <c r="C509" t="s">
        <v>18</v>
      </c>
      <c r="D509">
        <v>8</v>
      </c>
      <c r="E509" s="2">
        <v>0.78531073446327682</v>
      </c>
      <c r="F509" s="2">
        <v>0.70522247360482648</v>
      </c>
      <c r="G509" s="2">
        <v>0.67807017543859649</v>
      </c>
      <c r="H509" s="2">
        <v>0.69137984175820599</v>
      </c>
      <c r="I509" s="8">
        <v>0.74405350996817976</v>
      </c>
      <c r="J509" s="8">
        <v>0.63203949398555515</v>
      </c>
      <c r="K509" s="8">
        <v>0.61553606237816771</v>
      </c>
      <c r="L509" s="8">
        <v>0.62350208001323382</v>
      </c>
    </row>
    <row r="510" spans="1:12" x14ac:dyDescent="0.3">
      <c r="A510" t="s">
        <v>18</v>
      </c>
      <c r="B510" t="s">
        <v>18</v>
      </c>
      <c r="C510" t="s">
        <v>18</v>
      </c>
      <c r="D510">
        <v>9</v>
      </c>
      <c r="E510" s="2">
        <v>0.78888888888888886</v>
      </c>
      <c r="F510" s="2">
        <v>0.69701631701631694</v>
      </c>
      <c r="G510" s="2">
        <v>0.68333333333333324</v>
      </c>
      <c r="H510" s="2">
        <v>0.69010700755976595</v>
      </c>
      <c r="I510" s="8">
        <v>0.74405350996817976</v>
      </c>
      <c r="J510" s="8">
        <v>0.63203949398555515</v>
      </c>
      <c r="K510" s="8">
        <v>0.61553606237816771</v>
      </c>
      <c r="L510" s="8">
        <v>0.62350208001323382</v>
      </c>
    </row>
    <row r="511" spans="1:12" x14ac:dyDescent="0.3">
      <c r="A511" t="s">
        <v>18</v>
      </c>
      <c r="B511" t="s">
        <v>18</v>
      </c>
      <c r="C511" t="s">
        <v>18</v>
      </c>
      <c r="D511">
        <v>10</v>
      </c>
      <c r="E511" s="2">
        <v>0.81111111111111123</v>
      </c>
      <c r="F511" s="2">
        <v>0.78660669665167404</v>
      </c>
      <c r="G511" s="2">
        <v>0.71666666666666667</v>
      </c>
      <c r="H511" s="2">
        <v>0.75000969620407454</v>
      </c>
      <c r="I511" s="8">
        <v>0.74405350996817976</v>
      </c>
      <c r="J511" s="8">
        <v>0.63203949398555515</v>
      </c>
      <c r="K511" s="8">
        <v>0.61553606237816771</v>
      </c>
      <c r="L511" s="8">
        <v>0.62350208001323382</v>
      </c>
    </row>
    <row r="512" spans="1:12" x14ac:dyDescent="0.3">
      <c r="A512">
        <v>20</v>
      </c>
      <c r="B512">
        <v>50</v>
      </c>
      <c r="C512">
        <v>10</v>
      </c>
      <c r="D512">
        <v>1</v>
      </c>
      <c r="E512" s="2">
        <v>0.74444444444444446</v>
      </c>
      <c r="F512" s="2">
        <v>0.6561699948796722</v>
      </c>
      <c r="G512" s="2">
        <v>0.6166666666666667</v>
      </c>
      <c r="H512" s="2">
        <v>0.63580532480506335</v>
      </c>
      <c r="I512" s="7">
        <v>0.74403662575491913</v>
      </c>
      <c r="J512" s="7">
        <v>0.63560864574389309</v>
      </c>
      <c r="K512" s="7">
        <v>0.61582846003898639</v>
      </c>
      <c r="L512" s="7">
        <v>0.62536498686041198</v>
      </c>
    </row>
    <row r="513" spans="1:12" x14ac:dyDescent="0.3">
      <c r="A513" t="s">
        <v>18</v>
      </c>
      <c r="B513" t="s">
        <v>18</v>
      </c>
      <c r="C513" t="s">
        <v>18</v>
      </c>
      <c r="D513">
        <v>2</v>
      </c>
      <c r="E513" s="2">
        <v>0.65555555555555556</v>
      </c>
      <c r="F513" s="2">
        <v>0.47834422657952064</v>
      </c>
      <c r="G513" s="2">
        <v>0.48333333333333339</v>
      </c>
      <c r="H513" s="2">
        <v>0.48082583841175625</v>
      </c>
      <c r="I513" s="7">
        <v>0.74403662575491913</v>
      </c>
      <c r="J513" s="7">
        <v>0.63560864574389309</v>
      </c>
      <c r="K513" s="7">
        <v>0.61582846003898639</v>
      </c>
      <c r="L513" s="7">
        <v>0.62536498686041198</v>
      </c>
    </row>
    <row r="514" spans="1:12" x14ac:dyDescent="0.3">
      <c r="A514" t="s">
        <v>18</v>
      </c>
      <c r="B514" t="s">
        <v>18</v>
      </c>
      <c r="C514" t="s">
        <v>18</v>
      </c>
      <c r="D514">
        <v>3</v>
      </c>
      <c r="E514" s="2">
        <v>0.65555555555555556</v>
      </c>
      <c r="F514" s="2">
        <v>0.4941855530090824</v>
      </c>
      <c r="G514" s="2">
        <v>0.48333333333333339</v>
      </c>
      <c r="H514" s="2">
        <v>0.48869920358221575</v>
      </c>
      <c r="I514" s="8">
        <v>0.74403662575491913</v>
      </c>
      <c r="J514" s="8">
        <v>0.64139316140744096</v>
      </c>
      <c r="K514" s="8">
        <v>0.6191617933723198</v>
      </c>
      <c r="L514" s="8">
        <v>0.629834995896151</v>
      </c>
    </row>
    <row r="515" spans="1:12" x14ac:dyDescent="0.3">
      <c r="A515" t="s">
        <v>18</v>
      </c>
      <c r="B515" t="s">
        <v>18</v>
      </c>
      <c r="C515" t="s">
        <v>18</v>
      </c>
      <c r="D515">
        <v>4</v>
      </c>
      <c r="E515" s="2">
        <v>0.73333333333333339</v>
      </c>
      <c r="F515" s="2">
        <v>0.60822510822510811</v>
      </c>
      <c r="G515" s="2">
        <v>0.6</v>
      </c>
      <c r="H515" s="2">
        <v>0.6040845575062701</v>
      </c>
      <c r="I515" s="8">
        <v>0.74403662575491913</v>
      </c>
      <c r="J515" s="8">
        <v>0.63560864574389309</v>
      </c>
      <c r="K515" s="8">
        <v>0.61582846003898639</v>
      </c>
      <c r="L515" s="8">
        <v>0.62536498686041198</v>
      </c>
    </row>
    <row r="516" spans="1:12" x14ac:dyDescent="0.3">
      <c r="A516" t="s">
        <v>18</v>
      </c>
      <c r="B516" t="s">
        <v>18</v>
      </c>
      <c r="C516" t="s">
        <v>18</v>
      </c>
      <c r="D516">
        <v>5</v>
      </c>
      <c r="E516" s="2">
        <v>0.75555555555555554</v>
      </c>
      <c r="F516" s="2">
        <v>0.63095238095238093</v>
      </c>
      <c r="G516" s="2">
        <v>0.6333333333333333</v>
      </c>
      <c r="H516" s="2">
        <v>0.63214061519146258</v>
      </c>
      <c r="I516" s="8">
        <v>0.74403662575491913</v>
      </c>
      <c r="J516" s="8">
        <v>0.63560864574389309</v>
      </c>
      <c r="K516" s="8">
        <v>0.61582846003898639</v>
      </c>
      <c r="L516" s="8">
        <v>0.62536498686041198</v>
      </c>
    </row>
    <row r="517" spans="1:12" x14ac:dyDescent="0.3">
      <c r="A517" t="s">
        <v>18</v>
      </c>
      <c r="B517" t="s">
        <v>18</v>
      </c>
      <c r="C517" t="s">
        <v>18</v>
      </c>
      <c r="D517">
        <v>6</v>
      </c>
      <c r="E517" s="2">
        <v>0.80790960451977412</v>
      </c>
      <c r="F517" s="2">
        <v>0.7257495590828924</v>
      </c>
      <c r="G517" s="2">
        <v>0.70877192982456139</v>
      </c>
      <c r="H517" s="2">
        <v>0.71716027893353007</v>
      </c>
      <c r="I517" s="8">
        <v>0.74403662575491913</v>
      </c>
      <c r="J517" s="8">
        <v>0.63560864574389309</v>
      </c>
      <c r="K517" s="8">
        <v>0.61582846003898639</v>
      </c>
      <c r="L517" s="8">
        <v>0.62536498686041198</v>
      </c>
    </row>
    <row r="518" spans="1:12" x14ac:dyDescent="0.3">
      <c r="A518" t="s">
        <v>18</v>
      </c>
      <c r="B518" t="s">
        <v>18</v>
      </c>
      <c r="C518" t="s">
        <v>18</v>
      </c>
      <c r="D518">
        <v>7</v>
      </c>
      <c r="E518" s="2">
        <v>0.71751412429378536</v>
      </c>
      <c r="F518" s="2">
        <v>0.57703081232493003</v>
      </c>
      <c r="G518" s="2">
        <v>0.57543859649122808</v>
      </c>
      <c r="H518" s="2">
        <v>0.57623360453018124</v>
      </c>
      <c r="I518" s="8">
        <v>0.74403662575491913</v>
      </c>
      <c r="J518" s="8">
        <v>0.63560864574389309</v>
      </c>
      <c r="K518" s="8">
        <v>0.61582846003898639</v>
      </c>
      <c r="L518" s="8">
        <v>0.62536498686041198</v>
      </c>
    </row>
    <row r="519" spans="1:12" x14ac:dyDescent="0.3">
      <c r="A519" t="s">
        <v>18</v>
      </c>
      <c r="B519" t="s">
        <v>18</v>
      </c>
      <c r="C519" t="s">
        <v>18</v>
      </c>
      <c r="D519">
        <v>8</v>
      </c>
      <c r="E519" s="2">
        <v>0.78160919540229878</v>
      </c>
      <c r="F519" s="2">
        <v>0.67845117845117853</v>
      </c>
      <c r="G519" s="2">
        <v>0.67407407407407405</v>
      </c>
      <c r="H519" s="2">
        <v>0.67625554356945938</v>
      </c>
      <c r="I519" s="8">
        <v>0.74403662575491913</v>
      </c>
      <c r="J519" s="8">
        <v>0.63560864574389309</v>
      </c>
      <c r="K519" s="8">
        <v>0.61582846003898639</v>
      </c>
      <c r="L519" s="8">
        <v>0.62536498686041198</v>
      </c>
    </row>
    <row r="520" spans="1:12" x14ac:dyDescent="0.3">
      <c r="A520" t="s">
        <v>18</v>
      </c>
      <c r="B520" t="s">
        <v>18</v>
      </c>
      <c r="C520" t="s">
        <v>18</v>
      </c>
      <c r="D520">
        <v>9</v>
      </c>
      <c r="E520" s="2">
        <v>0.77777777777777779</v>
      </c>
      <c r="F520" s="2">
        <v>0.71606855302507466</v>
      </c>
      <c r="G520" s="2">
        <v>0.66666666666666663</v>
      </c>
      <c r="H520" s="2">
        <v>0.6904851030792053</v>
      </c>
      <c r="I520" s="8">
        <v>0.74403662575491913</v>
      </c>
      <c r="J520" s="8">
        <v>0.63560864574389309</v>
      </c>
      <c r="K520" s="8">
        <v>0.61582846003898639</v>
      </c>
      <c r="L520" s="8">
        <v>0.62536498686041198</v>
      </c>
    </row>
    <row r="521" spans="1:12" x14ac:dyDescent="0.3">
      <c r="A521" t="s">
        <v>18</v>
      </c>
      <c r="B521" t="s">
        <v>18</v>
      </c>
      <c r="C521" t="s">
        <v>18</v>
      </c>
      <c r="D521">
        <v>10</v>
      </c>
      <c r="E521" s="2">
        <v>0.81111111111111123</v>
      </c>
      <c r="F521" s="2">
        <v>0.79090909090909101</v>
      </c>
      <c r="G521" s="2">
        <v>0.71666666666666667</v>
      </c>
      <c r="H521" s="2">
        <v>0.75195979899497489</v>
      </c>
      <c r="I521" s="8">
        <v>0.74403662575491913</v>
      </c>
      <c r="J521" s="8">
        <v>0.63560864574389309</v>
      </c>
      <c r="K521" s="8">
        <v>0.61582846003898639</v>
      </c>
      <c r="L521" s="8">
        <v>0.62536498686041198</v>
      </c>
    </row>
    <row r="522" spans="1:12" x14ac:dyDescent="0.3">
      <c r="A522">
        <v>30</v>
      </c>
      <c r="B522">
        <v>10</v>
      </c>
      <c r="C522">
        <v>30</v>
      </c>
      <c r="D522">
        <v>1</v>
      </c>
      <c r="E522" s="2">
        <v>0.76666666666666661</v>
      </c>
      <c r="F522" s="2">
        <v>0.71401515151515149</v>
      </c>
      <c r="G522" s="2">
        <v>0.65</v>
      </c>
      <c r="H522" s="2">
        <v>0.68050541516245489</v>
      </c>
      <c r="I522" s="7">
        <v>0.74397753100850694</v>
      </c>
      <c r="J522" s="7">
        <v>0.6343206353575066</v>
      </c>
      <c r="K522" s="7">
        <v>0.61571150097465888</v>
      </c>
      <c r="L522" s="7">
        <v>0.62470097062321206</v>
      </c>
    </row>
    <row r="523" spans="1:12" x14ac:dyDescent="0.3">
      <c r="A523" t="s">
        <v>18</v>
      </c>
      <c r="B523" t="s">
        <v>18</v>
      </c>
      <c r="C523" t="s">
        <v>18</v>
      </c>
      <c r="D523">
        <v>2</v>
      </c>
      <c r="E523" s="2">
        <v>0.64444444444444438</v>
      </c>
      <c r="F523" s="2">
        <v>0.4568627450980392</v>
      </c>
      <c r="G523" s="2">
        <v>0.46666666666666662</v>
      </c>
      <c r="H523" s="2">
        <v>0.46171266808209482</v>
      </c>
      <c r="I523" s="9">
        <v>0.74397753100850694</v>
      </c>
      <c r="J523" s="9">
        <v>0.6343206353575066</v>
      </c>
      <c r="K523" s="9">
        <v>0.61571150097465888</v>
      </c>
      <c r="L523" s="9">
        <v>0.62470097062321206</v>
      </c>
    </row>
    <row r="524" spans="1:12" x14ac:dyDescent="0.3">
      <c r="A524" t="s">
        <v>18</v>
      </c>
      <c r="B524" t="s">
        <v>18</v>
      </c>
      <c r="C524" t="s">
        <v>18</v>
      </c>
      <c r="D524">
        <v>3</v>
      </c>
      <c r="E524" s="2">
        <v>0.6333333333333333</v>
      </c>
      <c r="F524" s="2">
        <v>0.46679841897233199</v>
      </c>
      <c r="G524" s="2">
        <v>0.45</v>
      </c>
      <c r="H524" s="2">
        <v>0.45824531148954517</v>
      </c>
      <c r="I524" s="8">
        <v>0.74397753100850694</v>
      </c>
      <c r="J524" s="8">
        <v>0.6343206353575066</v>
      </c>
      <c r="K524" s="8">
        <v>0.61571150097465888</v>
      </c>
      <c r="L524" s="8">
        <v>0.62470097062321206</v>
      </c>
    </row>
    <row r="525" spans="1:12" x14ac:dyDescent="0.3">
      <c r="A525" t="s">
        <v>18</v>
      </c>
      <c r="B525" t="s">
        <v>18</v>
      </c>
      <c r="C525" t="s">
        <v>18</v>
      </c>
      <c r="D525">
        <v>4</v>
      </c>
      <c r="E525" s="2">
        <v>0.68888888888888899</v>
      </c>
      <c r="F525" s="2">
        <v>0.5359052711993888</v>
      </c>
      <c r="G525" s="2">
        <v>0.53333333333333333</v>
      </c>
      <c r="H525" s="2">
        <v>0.53461620900712092</v>
      </c>
      <c r="I525" s="8">
        <v>0.74397753100850694</v>
      </c>
      <c r="J525" s="8">
        <v>0.6343206353575066</v>
      </c>
      <c r="K525" s="8">
        <v>0.61571150097465888</v>
      </c>
      <c r="L525" s="8">
        <v>0.62470097062321206</v>
      </c>
    </row>
    <row r="526" spans="1:12" x14ac:dyDescent="0.3">
      <c r="A526" t="s">
        <v>18</v>
      </c>
      <c r="B526" t="s">
        <v>18</v>
      </c>
      <c r="C526" t="s">
        <v>18</v>
      </c>
      <c r="D526">
        <v>5</v>
      </c>
      <c r="E526" s="2">
        <v>0.75555555555555554</v>
      </c>
      <c r="F526" s="2">
        <v>0.62169312169312174</v>
      </c>
      <c r="G526" s="2">
        <v>0.6333333333333333</v>
      </c>
      <c r="H526" s="2">
        <v>0.62745924676784703</v>
      </c>
      <c r="I526" s="8">
        <v>0.74397753100850694</v>
      </c>
      <c r="J526" s="8">
        <v>0.6343206353575066</v>
      </c>
      <c r="K526" s="8">
        <v>0.61571150097465888</v>
      </c>
      <c r="L526" s="8">
        <v>0.62470097062321206</v>
      </c>
    </row>
    <row r="527" spans="1:12" x14ac:dyDescent="0.3">
      <c r="A527" t="s">
        <v>18</v>
      </c>
      <c r="B527" t="s">
        <v>18</v>
      </c>
      <c r="C527" t="s">
        <v>18</v>
      </c>
      <c r="D527">
        <v>6</v>
      </c>
      <c r="E527" s="2">
        <v>0.78531073446327682</v>
      </c>
      <c r="F527" s="2">
        <v>0.69426289034132171</v>
      </c>
      <c r="G527" s="2">
        <v>0.67543859649122806</v>
      </c>
      <c r="H527" s="2">
        <v>0.68472138893927337</v>
      </c>
      <c r="I527" s="8">
        <v>0.74397753100850694</v>
      </c>
      <c r="J527" s="8">
        <v>0.6343206353575066</v>
      </c>
      <c r="K527" s="8">
        <v>0.61571150097465888</v>
      </c>
      <c r="L527" s="8">
        <v>0.62470097062321206</v>
      </c>
    </row>
    <row r="528" spans="1:12" x14ac:dyDescent="0.3">
      <c r="A528" t="s">
        <v>18</v>
      </c>
      <c r="B528" t="s">
        <v>18</v>
      </c>
      <c r="C528" t="s">
        <v>18</v>
      </c>
      <c r="D528">
        <v>7</v>
      </c>
      <c r="E528" s="2">
        <v>0.73563218390804597</v>
      </c>
      <c r="F528" s="2">
        <v>0.60530303030303034</v>
      </c>
      <c r="G528" s="2">
        <v>0.60185185185185186</v>
      </c>
      <c r="H528" s="2">
        <v>0.60357250772842441</v>
      </c>
      <c r="I528" s="8">
        <v>0.74397753100850694</v>
      </c>
      <c r="J528" s="8">
        <v>0.6343206353575066</v>
      </c>
      <c r="K528" s="8">
        <v>0.61571150097465888</v>
      </c>
      <c r="L528" s="8">
        <v>0.62470097062321206</v>
      </c>
    </row>
    <row r="529" spans="1:12" x14ac:dyDescent="0.3">
      <c r="A529" t="s">
        <v>18</v>
      </c>
      <c r="B529" t="s">
        <v>18</v>
      </c>
      <c r="C529" t="s">
        <v>18</v>
      </c>
      <c r="D529">
        <v>8</v>
      </c>
      <c r="E529" s="2">
        <v>0.79661016949152541</v>
      </c>
      <c r="F529" s="2">
        <v>0.71825396825396826</v>
      </c>
      <c r="G529" s="2">
        <v>0.69649122807017549</v>
      </c>
      <c r="H529" s="2">
        <v>0.70720521223931421</v>
      </c>
      <c r="I529" s="8">
        <v>0.74397753100850694</v>
      </c>
      <c r="J529" s="8">
        <v>0.6343206353575066</v>
      </c>
      <c r="K529" s="8">
        <v>0.61571150097465888</v>
      </c>
      <c r="L529" s="8">
        <v>0.62470097062321206</v>
      </c>
    </row>
    <row r="530" spans="1:12" x14ac:dyDescent="0.3">
      <c r="A530" t="s">
        <v>18</v>
      </c>
      <c r="B530" t="s">
        <v>18</v>
      </c>
      <c r="C530" t="s">
        <v>18</v>
      </c>
      <c r="D530">
        <v>9</v>
      </c>
      <c r="E530" s="2">
        <v>0.81111111111111123</v>
      </c>
      <c r="F530" s="2">
        <v>0.75286307895003546</v>
      </c>
      <c r="G530" s="2">
        <v>0.71666666666666667</v>
      </c>
      <c r="H530" s="2">
        <v>0.73431909065725964</v>
      </c>
      <c r="I530" s="8">
        <v>0.74397753100850694</v>
      </c>
      <c r="J530" s="8">
        <v>0.6343206353575066</v>
      </c>
      <c r="K530" s="8">
        <v>0.61571150097465888</v>
      </c>
      <c r="L530" s="8">
        <v>0.62470097062321206</v>
      </c>
    </row>
    <row r="531" spans="1:12" x14ac:dyDescent="0.3">
      <c r="A531" t="s">
        <v>18</v>
      </c>
      <c r="B531" t="s">
        <v>18</v>
      </c>
      <c r="C531" t="s">
        <v>18</v>
      </c>
      <c r="D531">
        <v>10</v>
      </c>
      <c r="E531" s="2">
        <v>0.8222222222222223</v>
      </c>
      <c r="F531" s="2">
        <v>0.77724867724867719</v>
      </c>
      <c r="G531" s="2">
        <v>0.73333333333333339</v>
      </c>
      <c r="H531" s="2">
        <v>0.75465265615878563</v>
      </c>
      <c r="I531" s="8">
        <v>0.74397753100850694</v>
      </c>
      <c r="J531" s="8">
        <v>0.6343206353575066</v>
      </c>
      <c r="K531" s="8">
        <v>0.61571150097465888</v>
      </c>
      <c r="L531" s="8">
        <v>0.62470097062321206</v>
      </c>
    </row>
    <row r="532" spans="1:12" x14ac:dyDescent="0.3">
      <c r="A532">
        <v>10</v>
      </c>
      <c r="B532">
        <v>30</v>
      </c>
      <c r="C532">
        <v>40</v>
      </c>
      <c r="D532">
        <v>1</v>
      </c>
      <c r="E532" s="2">
        <v>0.77777777777777779</v>
      </c>
      <c r="F532" s="2">
        <v>0.70476633581472292</v>
      </c>
      <c r="G532" s="2">
        <v>0.66666666666666663</v>
      </c>
      <c r="H532" s="2">
        <v>0.68518727932953882</v>
      </c>
      <c r="I532" s="7">
        <v>0.7433333333333334</v>
      </c>
      <c r="J532" s="7">
        <v>0.63183690471687015</v>
      </c>
      <c r="K532" s="7">
        <v>0.61464912280701767</v>
      </c>
      <c r="L532" s="7">
        <v>0.62293141710596933</v>
      </c>
    </row>
    <row r="533" spans="1:12" x14ac:dyDescent="0.3">
      <c r="A533" t="s">
        <v>18</v>
      </c>
      <c r="B533" t="s">
        <v>18</v>
      </c>
      <c r="C533" t="s">
        <v>18</v>
      </c>
      <c r="D533">
        <v>2</v>
      </c>
      <c r="E533" s="2">
        <v>0.64444444444444449</v>
      </c>
      <c r="F533" s="2">
        <v>0.4587363834422658</v>
      </c>
      <c r="G533" s="2">
        <v>0.46666666666666662</v>
      </c>
      <c r="H533" s="2">
        <v>0.46266754559437484</v>
      </c>
      <c r="I533" s="7">
        <v>0.7433333333333334</v>
      </c>
      <c r="J533" s="7">
        <v>0.63183690471687015</v>
      </c>
      <c r="K533" s="7">
        <v>0.61464912280701767</v>
      </c>
      <c r="L533" s="7">
        <v>0.62293141710596933</v>
      </c>
    </row>
    <row r="534" spans="1:12" x14ac:dyDescent="0.3">
      <c r="A534" t="s">
        <v>18</v>
      </c>
      <c r="B534" t="s">
        <v>18</v>
      </c>
      <c r="C534" t="s">
        <v>18</v>
      </c>
      <c r="D534">
        <v>3</v>
      </c>
      <c r="E534" s="2">
        <v>0.62222222222222223</v>
      </c>
      <c r="F534" s="2">
        <v>0.43460925039872406</v>
      </c>
      <c r="G534" s="2">
        <v>0.43333333333333335</v>
      </c>
      <c r="H534" s="2">
        <v>0.43397035403650619</v>
      </c>
      <c r="I534" s="8">
        <v>0.7433333333333334</v>
      </c>
      <c r="J534" s="8">
        <v>0.63138038174374389</v>
      </c>
      <c r="K534" s="8">
        <v>0.61464912280701756</v>
      </c>
      <c r="L534" s="8">
        <v>0.62271494147497342</v>
      </c>
    </row>
    <row r="535" spans="1:12" x14ac:dyDescent="0.3">
      <c r="A535" t="s">
        <v>18</v>
      </c>
      <c r="B535" t="s">
        <v>18</v>
      </c>
      <c r="C535" t="s">
        <v>18</v>
      </c>
      <c r="D535">
        <v>4</v>
      </c>
      <c r="E535" s="2">
        <v>0.70000000000000007</v>
      </c>
      <c r="F535" s="2">
        <v>0.55441370223978925</v>
      </c>
      <c r="G535" s="2">
        <v>0.54999999999999993</v>
      </c>
      <c r="H535" s="2">
        <v>0.55219803161348058</v>
      </c>
      <c r="I535" s="8">
        <v>0.7433333333333334</v>
      </c>
      <c r="J535" s="8">
        <v>0.63183690471687015</v>
      </c>
      <c r="K535" s="8">
        <v>0.61464912280701767</v>
      </c>
      <c r="L535" s="8">
        <v>0.62293141710596933</v>
      </c>
    </row>
    <row r="536" spans="1:12" x14ac:dyDescent="0.3">
      <c r="A536" t="s">
        <v>18</v>
      </c>
      <c r="B536" t="s">
        <v>18</v>
      </c>
      <c r="C536" t="s">
        <v>18</v>
      </c>
      <c r="D536">
        <v>5</v>
      </c>
      <c r="E536" s="2">
        <v>0.75555555555555554</v>
      </c>
      <c r="F536" s="2">
        <v>0.62169312169312174</v>
      </c>
      <c r="G536" s="2">
        <v>0.6333333333333333</v>
      </c>
      <c r="H536" s="2">
        <v>0.62745924676784703</v>
      </c>
      <c r="I536" s="8">
        <v>0.7433333333333334</v>
      </c>
      <c r="J536" s="8">
        <v>0.63183690471687015</v>
      </c>
      <c r="K536" s="8">
        <v>0.61464912280701767</v>
      </c>
      <c r="L536" s="8">
        <v>0.62293141710596933</v>
      </c>
    </row>
    <row r="537" spans="1:12" x14ac:dyDescent="0.3">
      <c r="A537" t="s">
        <v>18</v>
      </c>
      <c r="B537" t="s">
        <v>18</v>
      </c>
      <c r="C537" t="s">
        <v>18</v>
      </c>
      <c r="D537">
        <v>6</v>
      </c>
      <c r="E537" s="2">
        <v>0.83050847457627119</v>
      </c>
      <c r="F537" s="2">
        <v>0.77123015873015877</v>
      </c>
      <c r="G537" s="2">
        <v>0.74298245614035086</v>
      </c>
      <c r="H537" s="2">
        <v>0.75684282637131239</v>
      </c>
      <c r="I537" s="8">
        <v>0.7433333333333334</v>
      </c>
      <c r="J537" s="8">
        <v>0.63183690471687015</v>
      </c>
      <c r="K537" s="8">
        <v>0.61464912280701767</v>
      </c>
      <c r="L537" s="8">
        <v>0.62293141710596933</v>
      </c>
    </row>
    <row r="538" spans="1:12" x14ac:dyDescent="0.3">
      <c r="A538" t="s">
        <v>18</v>
      </c>
      <c r="B538" t="s">
        <v>18</v>
      </c>
      <c r="C538" t="s">
        <v>18</v>
      </c>
      <c r="D538">
        <v>7</v>
      </c>
      <c r="E538" s="2">
        <v>0.74011299435028255</v>
      </c>
      <c r="F538" s="2">
        <v>0.61119971646287441</v>
      </c>
      <c r="G538" s="2">
        <v>0.60964912280701755</v>
      </c>
      <c r="H538" s="2">
        <v>0.61042343493454398</v>
      </c>
      <c r="I538" s="8">
        <v>0.7433333333333334</v>
      </c>
      <c r="J538" s="8">
        <v>0.63183690471687015</v>
      </c>
      <c r="K538" s="8">
        <v>0.61464912280701767</v>
      </c>
      <c r="L538" s="8">
        <v>0.62293141710596933</v>
      </c>
    </row>
    <row r="539" spans="1:12" x14ac:dyDescent="0.3">
      <c r="A539" t="s">
        <v>18</v>
      </c>
      <c r="B539" t="s">
        <v>18</v>
      </c>
      <c r="C539" t="s">
        <v>18</v>
      </c>
      <c r="D539">
        <v>8</v>
      </c>
      <c r="E539" s="2">
        <v>0.76271186440677974</v>
      </c>
      <c r="F539" s="2">
        <v>0.6728395061728395</v>
      </c>
      <c r="G539" s="2">
        <v>0.64385964912280691</v>
      </c>
      <c r="H539" s="2">
        <v>0.65803066192920123</v>
      </c>
      <c r="I539" s="8">
        <v>0.7433333333333334</v>
      </c>
      <c r="J539" s="8">
        <v>0.63183690471687015</v>
      </c>
      <c r="K539" s="8">
        <v>0.61464912280701767</v>
      </c>
      <c r="L539" s="8">
        <v>0.62293141710596933</v>
      </c>
    </row>
    <row r="540" spans="1:12" x14ac:dyDescent="0.3">
      <c r="A540" t="s">
        <v>18</v>
      </c>
      <c r="B540" t="s">
        <v>18</v>
      </c>
      <c r="C540" t="s">
        <v>18</v>
      </c>
      <c r="D540">
        <v>9</v>
      </c>
      <c r="E540" s="2">
        <v>0.78888888888888886</v>
      </c>
      <c r="F540" s="2">
        <v>0.69797178130511472</v>
      </c>
      <c r="G540" s="2">
        <v>0.68333333333333324</v>
      </c>
      <c r="H540" s="2">
        <v>0.6905749914879129</v>
      </c>
      <c r="I540" s="8">
        <v>0.7433333333333334</v>
      </c>
      <c r="J540" s="8">
        <v>0.63183690471687015</v>
      </c>
      <c r="K540" s="8">
        <v>0.61464912280701767</v>
      </c>
      <c r="L540" s="8">
        <v>0.62293141710596933</v>
      </c>
    </row>
    <row r="541" spans="1:12" x14ac:dyDescent="0.3">
      <c r="A541" t="s">
        <v>18</v>
      </c>
      <c r="B541" t="s">
        <v>18</v>
      </c>
      <c r="C541" t="s">
        <v>18</v>
      </c>
      <c r="D541">
        <v>10</v>
      </c>
      <c r="E541" s="2">
        <v>0.81111111111111123</v>
      </c>
      <c r="F541" s="2">
        <v>0.79090909090909101</v>
      </c>
      <c r="G541" s="2">
        <v>0.71666666666666667</v>
      </c>
      <c r="H541" s="2">
        <v>0.75195979899497489</v>
      </c>
      <c r="I541" s="8">
        <v>0.7433333333333334</v>
      </c>
      <c r="J541" s="8">
        <v>0.63183690471687015</v>
      </c>
      <c r="K541" s="8">
        <v>0.61464912280701767</v>
      </c>
      <c r="L541" s="8">
        <v>0.62293141710596933</v>
      </c>
    </row>
    <row r="542" spans="1:12" x14ac:dyDescent="0.3">
      <c r="A542">
        <v>20</v>
      </c>
      <c r="B542">
        <v>30</v>
      </c>
      <c r="C542">
        <v>10</v>
      </c>
      <c r="D542">
        <v>1</v>
      </c>
      <c r="E542" s="2">
        <v>0.75555555555555554</v>
      </c>
      <c r="F542" s="2">
        <v>0.66837262200165426</v>
      </c>
      <c r="G542" s="2">
        <v>0.63333333333333341</v>
      </c>
      <c r="H542" s="2">
        <v>0.65038138431518955</v>
      </c>
      <c r="I542" s="7">
        <v>0.74327683615819207</v>
      </c>
      <c r="J542" s="7">
        <v>0.62939323362300126</v>
      </c>
      <c r="K542" s="7">
        <v>0.61464912280701767</v>
      </c>
      <c r="L542" s="7">
        <v>0.62175485714844358</v>
      </c>
    </row>
    <row r="543" spans="1:12" x14ac:dyDescent="0.3">
      <c r="A543" t="s">
        <v>18</v>
      </c>
      <c r="B543" t="s">
        <v>18</v>
      </c>
      <c r="C543" t="s">
        <v>18</v>
      </c>
      <c r="D543">
        <v>2</v>
      </c>
      <c r="E543" s="2">
        <v>0.6333333333333333</v>
      </c>
      <c r="F543" s="2">
        <v>0.43981481481481483</v>
      </c>
      <c r="G543" s="2">
        <v>0.45</v>
      </c>
      <c r="H543" s="2">
        <v>0.44484911550468265</v>
      </c>
      <c r="I543" s="9">
        <v>0.74327683615819207</v>
      </c>
      <c r="J543" s="9">
        <v>0.62939323362300126</v>
      </c>
      <c r="K543" s="9">
        <v>0.61464912280701767</v>
      </c>
      <c r="L543" s="9">
        <v>0.62175485714844358</v>
      </c>
    </row>
    <row r="544" spans="1:12" x14ac:dyDescent="0.3">
      <c r="A544" t="s">
        <v>18</v>
      </c>
      <c r="B544" t="s">
        <v>18</v>
      </c>
      <c r="C544" t="s">
        <v>18</v>
      </c>
      <c r="D544">
        <v>3</v>
      </c>
      <c r="E544" s="2">
        <v>0.66666666666666663</v>
      </c>
      <c r="F544" s="2">
        <v>0.50793650793650791</v>
      </c>
      <c r="G544" s="2">
        <v>0.5</v>
      </c>
      <c r="H544" s="2">
        <v>0.50393700787401574</v>
      </c>
      <c r="I544" s="8">
        <v>0.74327683615819207</v>
      </c>
      <c r="J544" s="8">
        <v>0.62939323362300126</v>
      </c>
      <c r="K544" s="8">
        <v>0.61464912280701767</v>
      </c>
      <c r="L544" s="8">
        <v>0.62175485714844358</v>
      </c>
    </row>
    <row r="545" spans="1:12" x14ac:dyDescent="0.3">
      <c r="A545" t="s">
        <v>18</v>
      </c>
      <c r="B545" t="s">
        <v>18</v>
      </c>
      <c r="C545" t="s">
        <v>18</v>
      </c>
      <c r="D545">
        <v>4</v>
      </c>
      <c r="E545" s="2">
        <v>0.72222222222222221</v>
      </c>
      <c r="F545" s="2">
        <v>0.58712121212121204</v>
      </c>
      <c r="G545" s="2">
        <v>0.58333333333333337</v>
      </c>
      <c r="H545" s="2">
        <v>0.58522114347357057</v>
      </c>
      <c r="I545" s="8">
        <v>0.74327683615819207</v>
      </c>
      <c r="J545" s="8">
        <v>0.62939323362300126</v>
      </c>
      <c r="K545" s="8">
        <v>0.61464912280701767</v>
      </c>
      <c r="L545" s="8">
        <v>0.62175485714844358</v>
      </c>
    </row>
    <row r="546" spans="1:12" x14ac:dyDescent="0.3">
      <c r="A546" t="s">
        <v>18</v>
      </c>
      <c r="B546" t="s">
        <v>18</v>
      </c>
      <c r="C546" t="s">
        <v>18</v>
      </c>
      <c r="D546">
        <v>5</v>
      </c>
      <c r="E546" s="2">
        <v>0.75555555555555554</v>
      </c>
      <c r="F546" s="2">
        <v>0.6237966711650923</v>
      </c>
      <c r="G546" s="2">
        <v>0.6333333333333333</v>
      </c>
      <c r="H546" s="2">
        <v>0.62852882940909849</v>
      </c>
      <c r="I546" s="8">
        <v>0.74327683615819207</v>
      </c>
      <c r="J546" s="8">
        <v>0.62939323362300126</v>
      </c>
      <c r="K546" s="8">
        <v>0.61464912280701767</v>
      </c>
      <c r="L546" s="8">
        <v>0.62175485714844358</v>
      </c>
    </row>
    <row r="547" spans="1:12" x14ac:dyDescent="0.3">
      <c r="A547" t="s">
        <v>18</v>
      </c>
      <c r="B547" t="s">
        <v>18</v>
      </c>
      <c r="C547" t="s">
        <v>18</v>
      </c>
      <c r="D547">
        <v>6</v>
      </c>
      <c r="E547" s="2">
        <v>0.8192090395480226</v>
      </c>
      <c r="F547" s="2">
        <v>0.74649859943977592</v>
      </c>
      <c r="G547" s="2">
        <v>0.7254385964912281</v>
      </c>
      <c r="H547" s="2">
        <v>0.735817938098553</v>
      </c>
      <c r="I547" s="8">
        <v>0.74327683615819207</v>
      </c>
      <c r="J547" s="8">
        <v>0.62939323362300126</v>
      </c>
      <c r="K547" s="8">
        <v>0.61464912280701767</v>
      </c>
      <c r="L547" s="8">
        <v>0.62175485714844358</v>
      </c>
    </row>
    <row r="548" spans="1:12" x14ac:dyDescent="0.3">
      <c r="A548" t="s">
        <v>18</v>
      </c>
      <c r="B548" t="s">
        <v>18</v>
      </c>
      <c r="C548" t="s">
        <v>18</v>
      </c>
      <c r="D548">
        <v>7</v>
      </c>
      <c r="E548" s="2">
        <v>0.70621468926553677</v>
      </c>
      <c r="F548" s="2">
        <v>0.55877616747181968</v>
      </c>
      <c r="G548" s="2">
        <v>0.55877192982456136</v>
      </c>
      <c r="H548" s="2">
        <v>0.55877404864015623</v>
      </c>
      <c r="I548" s="8">
        <v>0.74327683615819207</v>
      </c>
      <c r="J548" s="8">
        <v>0.62939323362300126</v>
      </c>
      <c r="K548" s="8">
        <v>0.61464912280701767</v>
      </c>
      <c r="L548" s="8">
        <v>0.62175485714844358</v>
      </c>
    </row>
    <row r="549" spans="1:12" x14ac:dyDescent="0.3">
      <c r="A549" t="s">
        <v>18</v>
      </c>
      <c r="B549" t="s">
        <v>18</v>
      </c>
      <c r="C549" t="s">
        <v>18</v>
      </c>
      <c r="D549">
        <v>8</v>
      </c>
      <c r="E549" s="2">
        <v>0.77401129943502822</v>
      </c>
      <c r="F549" s="2">
        <v>0.67173913043478262</v>
      </c>
      <c r="G549" s="2">
        <v>0.66228070175438603</v>
      </c>
      <c r="H549" s="2">
        <v>0.66697638515638402</v>
      </c>
      <c r="I549" s="8">
        <v>0.74327683615819207</v>
      </c>
      <c r="J549" s="8">
        <v>0.62939323362300126</v>
      </c>
      <c r="K549" s="8">
        <v>0.61464912280701767</v>
      </c>
      <c r="L549" s="8">
        <v>0.62175485714844358</v>
      </c>
    </row>
    <row r="550" spans="1:12" x14ac:dyDescent="0.3">
      <c r="A550" t="s">
        <v>18</v>
      </c>
      <c r="B550" t="s">
        <v>18</v>
      </c>
      <c r="C550" t="s">
        <v>18</v>
      </c>
      <c r="D550">
        <v>9</v>
      </c>
      <c r="E550" s="2">
        <v>0.77777777777777779</v>
      </c>
      <c r="F550" s="2">
        <v>0.68240093240093236</v>
      </c>
      <c r="G550" s="2">
        <v>0.66666666666666663</v>
      </c>
      <c r="H550" s="2">
        <v>0.67444204463642909</v>
      </c>
      <c r="I550" s="8">
        <v>0.74327683615819207</v>
      </c>
      <c r="J550" s="8">
        <v>0.62939323362300126</v>
      </c>
      <c r="K550" s="8">
        <v>0.61464912280701767</v>
      </c>
      <c r="L550" s="8">
        <v>0.62175485714844358</v>
      </c>
    </row>
    <row r="551" spans="1:12" x14ac:dyDescent="0.3">
      <c r="A551" t="s">
        <v>18</v>
      </c>
      <c r="B551" t="s">
        <v>18</v>
      </c>
      <c r="C551" t="s">
        <v>18</v>
      </c>
      <c r="D551">
        <v>10</v>
      </c>
      <c r="E551" s="2">
        <v>0.8222222222222223</v>
      </c>
      <c r="F551" s="2">
        <v>0.80747567844342039</v>
      </c>
      <c r="G551" s="2">
        <v>0.73333333333333339</v>
      </c>
      <c r="H551" s="2">
        <v>0.76862067437635706</v>
      </c>
      <c r="I551" s="8">
        <v>0.74327683615819207</v>
      </c>
      <c r="J551" s="8">
        <v>0.62939323362300126</v>
      </c>
      <c r="K551" s="8">
        <v>0.61464912280701767</v>
      </c>
      <c r="L551" s="8">
        <v>0.62175485714844358</v>
      </c>
    </row>
    <row r="552" spans="1:12" x14ac:dyDescent="0.3">
      <c r="A552">
        <v>20</v>
      </c>
      <c r="B552">
        <v>10</v>
      </c>
      <c r="C552">
        <v>50</v>
      </c>
      <c r="D552">
        <v>1</v>
      </c>
      <c r="E552" s="2">
        <v>0.78888888888888886</v>
      </c>
      <c r="F552" s="2">
        <v>0.72211981566820282</v>
      </c>
      <c r="G552" s="2">
        <v>0.68333333333333324</v>
      </c>
      <c r="H552" s="2">
        <v>0.70219137657795505</v>
      </c>
      <c r="I552" s="7">
        <v>0.74294304824988633</v>
      </c>
      <c r="J552" s="7">
        <v>0.63016275084111906</v>
      </c>
      <c r="K552" s="7">
        <v>0.61414230019493188</v>
      </c>
      <c r="L552" s="7">
        <v>0.62192735926783183</v>
      </c>
    </row>
    <row r="553" spans="1:12" x14ac:dyDescent="0.3">
      <c r="A553" t="s">
        <v>18</v>
      </c>
      <c r="B553" t="s">
        <v>18</v>
      </c>
      <c r="C553" t="s">
        <v>18</v>
      </c>
      <c r="D553">
        <v>2</v>
      </c>
      <c r="E553" s="2">
        <v>0.64444444444444438</v>
      </c>
      <c r="F553" s="2">
        <v>0.4631899055918664</v>
      </c>
      <c r="G553" s="2">
        <v>0.46666666666666662</v>
      </c>
      <c r="H553" s="2">
        <v>0.46492178627330388</v>
      </c>
      <c r="I553" s="7">
        <v>0.74294304824988633</v>
      </c>
      <c r="J553" s="7">
        <v>0.63016275084111906</v>
      </c>
      <c r="K553" s="7">
        <v>0.61414230019493188</v>
      </c>
      <c r="L553" s="7">
        <v>0.62192735926783183</v>
      </c>
    </row>
    <row r="554" spans="1:12" x14ac:dyDescent="0.3">
      <c r="A554" t="s">
        <v>18</v>
      </c>
      <c r="B554" t="s">
        <v>18</v>
      </c>
      <c r="C554" t="s">
        <v>18</v>
      </c>
      <c r="D554">
        <v>3</v>
      </c>
      <c r="E554" s="2">
        <v>0.66666666666666663</v>
      </c>
      <c r="F554" s="2">
        <v>0.54254079254079257</v>
      </c>
      <c r="G554" s="2">
        <v>0.5</v>
      </c>
      <c r="H554" s="2">
        <v>0.52040245947456676</v>
      </c>
      <c r="I554" s="8">
        <v>0.74294304824988633</v>
      </c>
      <c r="J554" s="8">
        <v>0.62478803147446427</v>
      </c>
      <c r="K554" s="8">
        <v>0.60914230019493187</v>
      </c>
      <c r="L554" s="8">
        <v>0.61674636004155525</v>
      </c>
    </row>
    <row r="555" spans="1:12" x14ac:dyDescent="0.3">
      <c r="A555" t="s">
        <v>18</v>
      </c>
      <c r="B555" t="s">
        <v>18</v>
      </c>
      <c r="C555" t="s">
        <v>18</v>
      </c>
      <c r="D555">
        <v>4</v>
      </c>
      <c r="E555" s="2">
        <v>0.6777777777777777</v>
      </c>
      <c r="F555" s="2">
        <v>0.52083333333333337</v>
      </c>
      <c r="G555" s="2">
        <v>0.51666666666666672</v>
      </c>
      <c r="H555" s="2">
        <v>0.51874163319946454</v>
      </c>
      <c r="I555" s="8">
        <v>0.74294304824988633</v>
      </c>
      <c r="J555" s="8">
        <v>0.63016275084111906</v>
      </c>
      <c r="K555" s="8">
        <v>0.61414230019493188</v>
      </c>
      <c r="L555" s="8">
        <v>0.62192735926783183</v>
      </c>
    </row>
    <row r="556" spans="1:12" x14ac:dyDescent="0.3">
      <c r="A556" t="s">
        <v>18</v>
      </c>
      <c r="B556" t="s">
        <v>18</v>
      </c>
      <c r="C556" t="s">
        <v>18</v>
      </c>
      <c r="D556">
        <v>5</v>
      </c>
      <c r="E556" s="2">
        <v>0.74444444444444446</v>
      </c>
      <c r="F556" s="2">
        <v>0.60617283950617284</v>
      </c>
      <c r="G556" s="2">
        <v>0.6166666666666667</v>
      </c>
      <c r="H556" s="2">
        <v>0.61137472656907277</v>
      </c>
      <c r="I556" s="8">
        <v>0.74294304824988633</v>
      </c>
      <c r="J556" s="8">
        <v>0.63016275084111906</v>
      </c>
      <c r="K556" s="8">
        <v>0.61414230019493188</v>
      </c>
      <c r="L556" s="8">
        <v>0.62192735926783183</v>
      </c>
    </row>
    <row r="557" spans="1:12" x14ac:dyDescent="0.3">
      <c r="A557" t="s">
        <v>18</v>
      </c>
      <c r="B557" t="s">
        <v>18</v>
      </c>
      <c r="C557" t="s">
        <v>18</v>
      </c>
      <c r="D557">
        <v>6</v>
      </c>
      <c r="E557" s="2">
        <v>0.79661016949152541</v>
      </c>
      <c r="F557" s="2">
        <v>0.70512820512820518</v>
      </c>
      <c r="G557" s="2">
        <v>0.69210526315789478</v>
      </c>
      <c r="H557" s="2">
        <v>0.69855604384990577</v>
      </c>
      <c r="I557" s="8">
        <v>0.74294304824988633</v>
      </c>
      <c r="J557" s="8">
        <v>0.63016275084111906</v>
      </c>
      <c r="K557" s="8">
        <v>0.61414230019493188</v>
      </c>
      <c r="L557" s="8">
        <v>0.62192735926783183</v>
      </c>
    </row>
    <row r="558" spans="1:12" x14ac:dyDescent="0.3">
      <c r="A558" t="s">
        <v>18</v>
      </c>
      <c r="B558" t="s">
        <v>18</v>
      </c>
      <c r="C558" t="s">
        <v>18</v>
      </c>
      <c r="D558">
        <v>7</v>
      </c>
      <c r="E558" s="2">
        <v>0.75862068965517249</v>
      </c>
      <c r="F558" s="2">
        <v>0.64186507936507942</v>
      </c>
      <c r="G558" s="2">
        <v>0.63703703703703707</v>
      </c>
      <c r="H558" s="2">
        <v>0.6394419449184926</v>
      </c>
      <c r="I558" s="8">
        <v>0.74294304824988633</v>
      </c>
      <c r="J558" s="8">
        <v>0.63016275084111906</v>
      </c>
      <c r="K558" s="8">
        <v>0.61414230019493188</v>
      </c>
      <c r="L558" s="8">
        <v>0.62192735926783183</v>
      </c>
    </row>
    <row r="559" spans="1:12" x14ac:dyDescent="0.3">
      <c r="A559" t="s">
        <v>18</v>
      </c>
      <c r="B559" t="s">
        <v>18</v>
      </c>
      <c r="C559" t="s">
        <v>18</v>
      </c>
      <c r="D559">
        <v>8</v>
      </c>
      <c r="E559" s="2">
        <v>0.78531073446327682</v>
      </c>
      <c r="F559" s="2">
        <v>0.69002525252525249</v>
      </c>
      <c r="G559" s="2">
        <v>0.67894736842105263</v>
      </c>
      <c r="H559" s="2">
        <v>0.68444148871618371</v>
      </c>
      <c r="I559" s="8">
        <v>0.74294304824988633</v>
      </c>
      <c r="J559" s="8">
        <v>0.63016275084111906</v>
      </c>
      <c r="K559" s="8">
        <v>0.61414230019493188</v>
      </c>
      <c r="L559" s="8">
        <v>0.62192735926783183</v>
      </c>
    </row>
    <row r="560" spans="1:12" x14ac:dyDescent="0.3">
      <c r="A560" t="s">
        <v>18</v>
      </c>
      <c r="B560" t="s">
        <v>18</v>
      </c>
      <c r="C560" t="s">
        <v>18</v>
      </c>
      <c r="D560">
        <v>9</v>
      </c>
      <c r="E560" s="2">
        <v>0.75555555555555554</v>
      </c>
      <c r="F560" s="2">
        <v>0.65512265512265511</v>
      </c>
      <c r="G560" s="2">
        <v>0.63333333333333341</v>
      </c>
      <c r="H560" s="2">
        <v>0.64404375256654356</v>
      </c>
      <c r="I560" s="8">
        <v>0.74294304824988633</v>
      </c>
      <c r="J560" s="8">
        <v>0.63016275084111906</v>
      </c>
      <c r="K560" s="8">
        <v>0.61414230019493188</v>
      </c>
      <c r="L560" s="8">
        <v>0.62192735926783183</v>
      </c>
    </row>
    <row r="561" spans="1:12" x14ac:dyDescent="0.3">
      <c r="A561" t="s">
        <v>18</v>
      </c>
      <c r="B561" t="s">
        <v>18</v>
      </c>
      <c r="C561" t="s">
        <v>18</v>
      </c>
      <c r="D561">
        <v>10</v>
      </c>
      <c r="E561" s="2">
        <v>0.81111111111111123</v>
      </c>
      <c r="F561" s="2">
        <v>0.75462962962962965</v>
      </c>
      <c r="G561" s="2">
        <v>0.71666666666666667</v>
      </c>
      <c r="H561" s="2">
        <v>0.73515838053282989</v>
      </c>
      <c r="I561" s="8">
        <v>0.74294304824988633</v>
      </c>
      <c r="J561" s="8">
        <v>0.63016275084111906</v>
      </c>
      <c r="K561" s="8">
        <v>0.61414230019493188</v>
      </c>
      <c r="L561" s="8">
        <v>0.62192735926783183</v>
      </c>
    </row>
    <row r="562" spans="1:12" x14ac:dyDescent="0.3">
      <c r="A562">
        <v>20</v>
      </c>
      <c r="B562">
        <v>10</v>
      </c>
      <c r="C562">
        <v>20</v>
      </c>
      <c r="D562">
        <v>1</v>
      </c>
      <c r="E562" s="2">
        <v>0.76666666666666661</v>
      </c>
      <c r="F562" s="2">
        <v>0.68059326294620426</v>
      </c>
      <c r="G562" s="2">
        <v>0.65</v>
      </c>
      <c r="H562" s="2">
        <v>0.66494492830288499</v>
      </c>
      <c r="I562" s="7">
        <v>0.74290603285927648</v>
      </c>
      <c r="J562" s="7">
        <v>0.62882623878717936</v>
      </c>
      <c r="K562" s="7">
        <v>0.61397660818713451</v>
      </c>
      <c r="L562" s="7">
        <v>0.62121171988722657</v>
      </c>
    </row>
    <row r="563" spans="1:12" x14ac:dyDescent="0.3">
      <c r="A563" t="s">
        <v>18</v>
      </c>
      <c r="B563" t="s">
        <v>18</v>
      </c>
      <c r="C563" t="s">
        <v>18</v>
      </c>
      <c r="D563">
        <v>2</v>
      </c>
      <c r="E563" s="2">
        <v>0.6333333333333333</v>
      </c>
      <c r="F563" s="2">
        <v>0.44486820917026865</v>
      </c>
      <c r="G563" s="2">
        <v>0.45</v>
      </c>
      <c r="H563" s="2">
        <v>0.44741938997305497</v>
      </c>
      <c r="I563" s="9">
        <v>0.74290603285927648</v>
      </c>
      <c r="J563" s="9">
        <v>0.62882623878717936</v>
      </c>
      <c r="K563" s="9">
        <v>0.61397660818713451</v>
      </c>
      <c r="L563" s="9">
        <v>0.62121171988722657</v>
      </c>
    </row>
    <row r="564" spans="1:12" x14ac:dyDescent="0.3">
      <c r="A564" t="s">
        <v>18</v>
      </c>
      <c r="B564" t="s">
        <v>18</v>
      </c>
      <c r="C564" t="s">
        <v>18</v>
      </c>
      <c r="D564">
        <v>3</v>
      </c>
      <c r="E564" s="2">
        <v>0.64444444444444438</v>
      </c>
      <c r="F564" s="2">
        <v>0.48106060606060613</v>
      </c>
      <c r="G564" s="2">
        <v>0.46666666666666662</v>
      </c>
      <c r="H564" s="2">
        <v>0.47375432986943777</v>
      </c>
      <c r="I564" s="8">
        <v>0.74290603285927648</v>
      </c>
      <c r="J564" s="8">
        <v>0.62372987545552205</v>
      </c>
      <c r="K564" s="8">
        <v>0.61064327485380121</v>
      </c>
      <c r="L564" s="8">
        <v>0.61702530036055381</v>
      </c>
    </row>
    <row r="565" spans="1:12" x14ac:dyDescent="0.3">
      <c r="A565" t="s">
        <v>18</v>
      </c>
      <c r="B565" t="s">
        <v>18</v>
      </c>
      <c r="C565" t="s">
        <v>18</v>
      </c>
      <c r="D565">
        <v>4</v>
      </c>
      <c r="E565" s="2">
        <v>0.73333333333333339</v>
      </c>
      <c r="F565" s="2">
        <v>0.60528812974465152</v>
      </c>
      <c r="G565" s="2">
        <v>0.6</v>
      </c>
      <c r="H565" s="2">
        <v>0.602632464195481</v>
      </c>
      <c r="I565" s="8">
        <v>0.74290603285927648</v>
      </c>
      <c r="J565" s="8">
        <v>0.62882623878717936</v>
      </c>
      <c r="K565" s="8">
        <v>0.61397660818713451</v>
      </c>
      <c r="L565" s="8">
        <v>0.62121171988722657</v>
      </c>
    </row>
    <row r="566" spans="1:12" x14ac:dyDescent="0.3">
      <c r="A566" t="s">
        <v>18</v>
      </c>
      <c r="B566" t="s">
        <v>18</v>
      </c>
      <c r="C566" t="s">
        <v>18</v>
      </c>
      <c r="D566">
        <v>5</v>
      </c>
      <c r="E566" s="2">
        <v>0.75555555555555554</v>
      </c>
      <c r="F566" s="2">
        <v>0.62169312169312174</v>
      </c>
      <c r="G566" s="2">
        <v>0.6333333333333333</v>
      </c>
      <c r="H566" s="2">
        <v>0.62745924676784703</v>
      </c>
      <c r="I566" s="8">
        <v>0.74290603285927648</v>
      </c>
      <c r="J566" s="8">
        <v>0.62882623878717936</v>
      </c>
      <c r="K566" s="8">
        <v>0.61397660818713451</v>
      </c>
      <c r="L566" s="8">
        <v>0.62121171988722657</v>
      </c>
    </row>
    <row r="567" spans="1:12" x14ac:dyDescent="0.3">
      <c r="A567" t="s">
        <v>18</v>
      </c>
      <c r="B567" t="s">
        <v>18</v>
      </c>
      <c r="C567" t="s">
        <v>18</v>
      </c>
      <c r="D567">
        <v>6</v>
      </c>
      <c r="E567" s="2">
        <v>0.8192090395480226</v>
      </c>
      <c r="F567" s="2">
        <v>0.75749178981937604</v>
      </c>
      <c r="G567" s="2">
        <v>0.7254385964912281</v>
      </c>
      <c r="H567" s="2">
        <v>0.74111878201826697</v>
      </c>
      <c r="I567" s="8">
        <v>0.74290603285927648</v>
      </c>
      <c r="J567" s="8">
        <v>0.62882623878717936</v>
      </c>
      <c r="K567" s="8">
        <v>0.61397660818713451</v>
      </c>
      <c r="L567" s="8">
        <v>0.62121171988722657</v>
      </c>
    </row>
    <row r="568" spans="1:12" x14ac:dyDescent="0.3">
      <c r="A568" t="s">
        <v>18</v>
      </c>
      <c r="B568" t="s">
        <v>18</v>
      </c>
      <c r="C568" t="s">
        <v>18</v>
      </c>
      <c r="D568">
        <v>7</v>
      </c>
      <c r="E568" s="2">
        <v>0.71751412429378536</v>
      </c>
      <c r="F568" s="2">
        <v>0.57703081232493003</v>
      </c>
      <c r="G568" s="2">
        <v>0.57543859649122808</v>
      </c>
      <c r="H568" s="2">
        <v>0.57623360453018124</v>
      </c>
      <c r="I568" s="8">
        <v>0.74290603285927648</v>
      </c>
      <c r="J568" s="8">
        <v>0.62882623878717936</v>
      </c>
      <c r="K568" s="8">
        <v>0.61397660818713451</v>
      </c>
      <c r="L568" s="8">
        <v>0.62121171988722657</v>
      </c>
    </row>
    <row r="569" spans="1:12" x14ac:dyDescent="0.3">
      <c r="A569" t="s">
        <v>18</v>
      </c>
      <c r="B569" t="s">
        <v>18</v>
      </c>
      <c r="C569" t="s">
        <v>18</v>
      </c>
      <c r="D569">
        <v>8</v>
      </c>
      <c r="E569" s="2">
        <v>0.77011494252873558</v>
      </c>
      <c r="F569" s="2">
        <v>0.66444065548924891</v>
      </c>
      <c r="G569" s="2">
        <v>0.65555555555555556</v>
      </c>
      <c r="H569" s="2">
        <v>0.65996820202716067</v>
      </c>
      <c r="I569" s="8">
        <v>0.74290603285927648</v>
      </c>
      <c r="J569" s="8">
        <v>0.62882623878717936</v>
      </c>
      <c r="K569" s="8">
        <v>0.61397660818713451</v>
      </c>
      <c r="L569" s="8">
        <v>0.62121171988722657</v>
      </c>
    </row>
    <row r="570" spans="1:12" x14ac:dyDescent="0.3">
      <c r="A570" t="s">
        <v>18</v>
      </c>
      <c r="B570" t="s">
        <v>18</v>
      </c>
      <c r="C570" t="s">
        <v>18</v>
      </c>
      <c r="D570">
        <v>9</v>
      </c>
      <c r="E570" s="2">
        <v>0.78888888888888886</v>
      </c>
      <c r="F570" s="2">
        <v>0.71017871017871015</v>
      </c>
      <c r="G570" s="2">
        <v>0.68333333333333324</v>
      </c>
      <c r="H570" s="2">
        <v>0.69649743975763656</v>
      </c>
      <c r="I570" s="8">
        <v>0.74290603285927648</v>
      </c>
      <c r="J570" s="8">
        <v>0.62882623878717936</v>
      </c>
      <c r="K570" s="8">
        <v>0.61397660818713451</v>
      </c>
      <c r="L570" s="8">
        <v>0.62121171988722657</v>
      </c>
    </row>
    <row r="571" spans="1:12" x14ac:dyDescent="0.3">
      <c r="A571" t="s">
        <v>18</v>
      </c>
      <c r="B571" t="s">
        <v>18</v>
      </c>
      <c r="C571" t="s">
        <v>18</v>
      </c>
      <c r="D571">
        <v>10</v>
      </c>
      <c r="E571" s="2">
        <v>0.79999999999999993</v>
      </c>
      <c r="F571" s="2">
        <v>0.7456170904446765</v>
      </c>
      <c r="G571" s="2">
        <v>0.70000000000000007</v>
      </c>
      <c r="H571" s="2">
        <v>0.72208881143031534</v>
      </c>
      <c r="I571" s="8">
        <v>0.74290603285927648</v>
      </c>
      <c r="J571" s="8">
        <v>0.62882623878717936</v>
      </c>
      <c r="K571" s="8">
        <v>0.61397660818713451</v>
      </c>
      <c r="L571" s="8">
        <v>0.62121171988722657</v>
      </c>
    </row>
    <row r="572" spans="1:12" x14ac:dyDescent="0.3">
      <c r="A572">
        <v>20</v>
      </c>
      <c r="B572">
        <v>40</v>
      </c>
      <c r="C572">
        <v>50</v>
      </c>
      <c r="D572">
        <v>1</v>
      </c>
      <c r="E572" s="2">
        <v>0.79999999999999993</v>
      </c>
      <c r="F572" s="2">
        <v>0.7162464985994399</v>
      </c>
      <c r="G572" s="2">
        <v>0.70000000000000007</v>
      </c>
      <c r="H572" s="2">
        <v>0.70803006329113916</v>
      </c>
      <c r="I572" s="7">
        <v>0.74254032216719468</v>
      </c>
      <c r="J572" s="7">
        <v>0.62007761819237039</v>
      </c>
      <c r="K572" s="7">
        <v>0.61258055268891187</v>
      </c>
      <c r="L572" s="7">
        <v>0.61626987635784425</v>
      </c>
    </row>
    <row r="573" spans="1:12" x14ac:dyDescent="0.3">
      <c r="A573" t="s">
        <v>18</v>
      </c>
      <c r="B573" t="s">
        <v>18</v>
      </c>
      <c r="C573" t="s">
        <v>18</v>
      </c>
      <c r="D573">
        <v>2</v>
      </c>
      <c r="E573" s="2">
        <v>0.68888888888888877</v>
      </c>
      <c r="F573" s="2">
        <v>0.53269537480063789</v>
      </c>
      <c r="G573" s="2">
        <v>0.53333333333333333</v>
      </c>
      <c r="H573" s="2">
        <v>0.53301416317574302</v>
      </c>
      <c r="I573" s="7">
        <v>0.74254032216719468</v>
      </c>
      <c r="J573" s="7">
        <v>0.62007761819237039</v>
      </c>
      <c r="K573" s="7">
        <v>0.61258055268891187</v>
      </c>
      <c r="L573" s="7">
        <v>0.61626987635784425</v>
      </c>
    </row>
    <row r="574" spans="1:12" x14ac:dyDescent="0.3">
      <c r="A574" t="s">
        <v>18</v>
      </c>
      <c r="B574" t="s">
        <v>18</v>
      </c>
      <c r="C574" t="s">
        <v>18</v>
      </c>
      <c r="D574">
        <v>3</v>
      </c>
      <c r="E574" s="2">
        <v>0.64444444444444449</v>
      </c>
      <c r="F574" s="2">
        <v>0.45838630392406138</v>
      </c>
      <c r="G574" s="2">
        <v>0.46666666666666662</v>
      </c>
      <c r="H574" s="2">
        <v>0.46248942557590528</v>
      </c>
      <c r="I574" s="8">
        <v>0.74254032216719468</v>
      </c>
      <c r="J574" s="8">
        <v>0.61427917915863728</v>
      </c>
      <c r="K574" s="8">
        <v>0.60591388602224527</v>
      </c>
      <c r="L574" s="8">
        <v>0.61002258489215433</v>
      </c>
    </row>
    <row r="575" spans="1:12" x14ac:dyDescent="0.3">
      <c r="A575" t="s">
        <v>18</v>
      </c>
      <c r="B575" t="s">
        <v>18</v>
      </c>
      <c r="C575" t="s">
        <v>18</v>
      </c>
      <c r="D575">
        <v>4</v>
      </c>
      <c r="E575" s="2">
        <v>0.72881355932203384</v>
      </c>
      <c r="F575" s="2">
        <v>0.59345029239766089</v>
      </c>
      <c r="G575" s="2">
        <v>0.59210526315789469</v>
      </c>
      <c r="H575" s="2">
        <v>0.5927770148006033</v>
      </c>
      <c r="I575" s="8">
        <v>0.74254032216719468</v>
      </c>
      <c r="J575" s="8">
        <v>0.62007761819237039</v>
      </c>
      <c r="K575" s="8">
        <v>0.61258055268891187</v>
      </c>
      <c r="L575" s="8">
        <v>0.61626987635784425</v>
      </c>
    </row>
    <row r="576" spans="1:12" x14ac:dyDescent="0.3">
      <c r="A576" t="s">
        <v>18</v>
      </c>
      <c r="B576" t="s">
        <v>18</v>
      </c>
      <c r="C576" t="s">
        <v>18</v>
      </c>
      <c r="D576">
        <v>5</v>
      </c>
      <c r="E576" s="2">
        <v>0.76666666666666661</v>
      </c>
      <c r="F576" s="2">
        <v>0.65227470298464219</v>
      </c>
      <c r="G576" s="2">
        <v>0.65</v>
      </c>
      <c r="H576" s="2">
        <v>0.65113536486321111</v>
      </c>
      <c r="I576" s="8">
        <v>0.74254032216719468</v>
      </c>
      <c r="J576" s="8">
        <v>0.62007761819237039</v>
      </c>
      <c r="K576" s="8">
        <v>0.61258055268891187</v>
      </c>
      <c r="L576" s="8">
        <v>0.61626987635784425</v>
      </c>
    </row>
    <row r="577" spans="1:12" x14ac:dyDescent="0.3">
      <c r="A577" t="s">
        <v>18</v>
      </c>
      <c r="B577" t="s">
        <v>18</v>
      </c>
      <c r="C577" t="s">
        <v>18</v>
      </c>
      <c r="D577">
        <v>6</v>
      </c>
      <c r="E577" s="2">
        <v>0.76271186440677974</v>
      </c>
      <c r="F577" s="2">
        <v>0.64774731441398103</v>
      </c>
      <c r="G577" s="2">
        <v>0.63947368421052631</v>
      </c>
      <c r="H577" s="2">
        <v>0.6435839098777989</v>
      </c>
      <c r="I577" s="8">
        <v>0.74254032216719468</v>
      </c>
      <c r="J577" s="8">
        <v>0.62007761819237039</v>
      </c>
      <c r="K577" s="8">
        <v>0.61258055268891187</v>
      </c>
      <c r="L577" s="8">
        <v>0.61626987635784425</v>
      </c>
    </row>
    <row r="578" spans="1:12" x14ac:dyDescent="0.3">
      <c r="A578" t="s">
        <v>18</v>
      </c>
      <c r="B578" t="s">
        <v>18</v>
      </c>
      <c r="C578" t="s">
        <v>18</v>
      </c>
      <c r="D578">
        <v>7</v>
      </c>
      <c r="E578" s="2">
        <v>0.73563218390804597</v>
      </c>
      <c r="F578" s="2">
        <v>0.60512820512820509</v>
      </c>
      <c r="G578" s="2">
        <v>0.59814814814814821</v>
      </c>
      <c r="H578" s="2">
        <v>0.60161793141549269</v>
      </c>
      <c r="I578" s="8">
        <v>0.74254032216719468</v>
      </c>
      <c r="J578" s="8">
        <v>0.62007761819237039</v>
      </c>
      <c r="K578" s="8">
        <v>0.61258055268891187</v>
      </c>
      <c r="L578" s="8">
        <v>0.61626987635784425</v>
      </c>
    </row>
    <row r="579" spans="1:12" x14ac:dyDescent="0.3">
      <c r="A579" t="s">
        <v>18</v>
      </c>
      <c r="B579" t="s">
        <v>18</v>
      </c>
      <c r="C579" t="s">
        <v>18</v>
      </c>
      <c r="D579">
        <v>8</v>
      </c>
      <c r="E579" s="2">
        <v>0.74269005847953229</v>
      </c>
      <c r="F579" s="2">
        <v>0.61919191919191918</v>
      </c>
      <c r="G579" s="2">
        <v>0.61274509803921573</v>
      </c>
      <c r="H579" s="2">
        <v>0.6159516402601265</v>
      </c>
      <c r="I579" s="8">
        <v>0.74254032216719468</v>
      </c>
      <c r="J579" s="8">
        <v>0.62007761819237039</v>
      </c>
      <c r="K579" s="8">
        <v>0.61258055268891187</v>
      </c>
      <c r="L579" s="8">
        <v>0.61626987635784425</v>
      </c>
    </row>
    <row r="580" spans="1:12" x14ac:dyDescent="0.3">
      <c r="A580" t="s">
        <v>18</v>
      </c>
      <c r="B580" t="s">
        <v>18</v>
      </c>
      <c r="C580" t="s">
        <v>18</v>
      </c>
      <c r="D580">
        <v>9</v>
      </c>
      <c r="E580" s="2">
        <v>0.77777777777777779</v>
      </c>
      <c r="F580" s="2">
        <v>0.69733044733044736</v>
      </c>
      <c r="G580" s="2">
        <v>0.66666666666666663</v>
      </c>
      <c r="H580" s="2">
        <v>0.68165388345234956</v>
      </c>
      <c r="I580" s="8">
        <v>0.74254032216719468</v>
      </c>
      <c r="J580" s="8">
        <v>0.62007761819237039</v>
      </c>
      <c r="K580" s="8">
        <v>0.61258055268891187</v>
      </c>
      <c r="L580" s="8">
        <v>0.61626987635784425</v>
      </c>
    </row>
    <row r="581" spans="1:12" x14ac:dyDescent="0.3">
      <c r="A581" t="s">
        <v>18</v>
      </c>
      <c r="B581" t="s">
        <v>18</v>
      </c>
      <c r="C581" t="s">
        <v>18</v>
      </c>
      <c r="D581">
        <v>10</v>
      </c>
      <c r="E581" s="2">
        <v>0.77777777777777768</v>
      </c>
      <c r="F581" s="2">
        <v>0.67832512315270943</v>
      </c>
      <c r="G581" s="2">
        <v>0.66666666666666663</v>
      </c>
      <c r="H581" s="2">
        <v>0.67244536686607259</v>
      </c>
      <c r="I581" s="8">
        <v>0.74254032216719468</v>
      </c>
      <c r="J581" s="8">
        <v>0.62007761819237039</v>
      </c>
      <c r="K581" s="8">
        <v>0.61258055268891187</v>
      </c>
      <c r="L581" s="8">
        <v>0.61626987635784425</v>
      </c>
    </row>
    <row r="582" spans="1:12" x14ac:dyDescent="0.3">
      <c r="A582">
        <v>30</v>
      </c>
      <c r="B582">
        <v>10</v>
      </c>
      <c r="C582">
        <v>50</v>
      </c>
      <c r="D582">
        <v>1</v>
      </c>
      <c r="E582" s="2">
        <v>0.75555555555555554</v>
      </c>
      <c r="F582" s="2">
        <v>0.65615079365079365</v>
      </c>
      <c r="G582" s="2">
        <v>0.6333333333333333</v>
      </c>
      <c r="H582" s="2">
        <v>0.64454018566959004</v>
      </c>
      <c r="I582" s="7">
        <v>0.74253068381063703</v>
      </c>
      <c r="J582" s="7">
        <v>0.63327168336607875</v>
      </c>
      <c r="K582" s="7">
        <v>0.61355750487329441</v>
      </c>
      <c r="L582" s="7">
        <v>0.62307868347576201</v>
      </c>
    </row>
    <row r="583" spans="1:12" x14ac:dyDescent="0.3">
      <c r="A583" t="s">
        <v>18</v>
      </c>
      <c r="B583" t="s">
        <v>18</v>
      </c>
      <c r="C583" t="s">
        <v>18</v>
      </c>
      <c r="D583">
        <v>2</v>
      </c>
      <c r="E583" s="2">
        <v>0.6777777777777777</v>
      </c>
      <c r="F583" s="2">
        <v>0.51728395061728394</v>
      </c>
      <c r="G583" s="2">
        <v>0.51666666666666661</v>
      </c>
      <c r="H583" s="2">
        <v>0.51697512437810944</v>
      </c>
      <c r="I583" s="8">
        <v>0.74253068381063703</v>
      </c>
      <c r="J583" s="8">
        <v>0.63327168336607875</v>
      </c>
      <c r="K583" s="8">
        <v>0.61355750487329441</v>
      </c>
      <c r="L583" s="8">
        <v>0.62307868347576201</v>
      </c>
    </row>
    <row r="584" spans="1:12" x14ac:dyDescent="0.3">
      <c r="A584" t="s">
        <v>18</v>
      </c>
      <c r="B584" t="s">
        <v>18</v>
      </c>
      <c r="C584" t="s">
        <v>18</v>
      </c>
      <c r="D584">
        <v>3</v>
      </c>
      <c r="E584" s="2">
        <v>0.64444444444444449</v>
      </c>
      <c r="F584" s="2">
        <v>0.47528467908902688</v>
      </c>
      <c r="G584" s="2">
        <v>0.46666666666666662</v>
      </c>
      <c r="H584" s="2">
        <v>0.470936249324578</v>
      </c>
      <c r="I584" s="8">
        <v>0.74253068381063703</v>
      </c>
      <c r="J584" s="8">
        <v>0.63654549288988826</v>
      </c>
      <c r="K584" s="8">
        <v>0.61522417153996112</v>
      </c>
      <c r="L584" s="8">
        <v>0.62551263171378213</v>
      </c>
    </row>
    <row r="585" spans="1:12" x14ac:dyDescent="0.3">
      <c r="A585" t="s">
        <v>18</v>
      </c>
      <c r="B585" t="s">
        <v>18</v>
      </c>
      <c r="C585" t="s">
        <v>18</v>
      </c>
      <c r="D585">
        <v>4</v>
      </c>
      <c r="E585" s="2">
        <v>0.71111111111111114</v>
      </c>
      <c r="F585" s="2">
        <v>0.56914251207729472</v>
      </c>
      <c r="G585" s="2">
        <v>0.56666666666666665</v>
      </c>
      <c r="H585" s="2">
        <v>0.567901890938735</v>
      </c>
      <c r="I585" s="8">
        <v>0.74253068381063703</v>
      </c>
      <c r="J585" s="8">
        <v>0.63327168336607875</v>
      </c>
      <c r="K585" s="8">
        <v>0.61355750487329441</v>
      </c>
      <c r="L585" s="8">
        <v>0.62307868347576201</v>
      </c>
    </row>
    <row r="586" spans="1:12" x14ac:dyDescent="0.3">
      <c r="A586" t="s">
        <v>18</v>
      </c>
      <c r="B586" t="s">
        <v>18</v>
      </c>
      <c r="C586" t="s">
        <v>18</v>
      </c>
      <c r="D586">
        <v>5</v>
      </c>
      <c r="E586" s="2">
        <v>0.75141242937853114</v>
      </c>
      <c r="F586" s="2">
        <v>0.63026852969926972</v>
      </c>
      <c r="G586" s="2">
        <v>0.62807017543859656</v>
      </c>
      <c r="H586" s="2">
        <v>0.62916743227456584</v>
      </c>
      <c r="I586" s="8">
        <v>0.74253068381063703</v>
      </c>
      <c r="J586" s="8">
        <v>0.63327168336607875</v>
      </c>
      <c r="K586" s="8">
        <v>0.61355750487329441</v>
      </c>
      <c r="L586" s="8">
        <v>0.62307868347576201</v>
      </c>
    </row>
    <row r="587" spans="1:12" x14ac:dyDescent="0.3">
      <c r="A587" t="s">
        <v>18</v>
      </c>
      <c r="B587" t="s">
        <v>18</v>
      </c>
      <c r="C587" t="s">
        <v>18</v>
      </c>
      <c r="D587">
        <v>6</v>
      </c>
      <c r="E587" s="2">
        <v>0.80790960451977412</v>
      </c>
      <c r="F587" s="2">
        <v>0.73070987654320996</v>
      </c>
      <c r="G587" s="2">
        <v>0.70964912280701764</v>
      </c>
      <c r="H587" s="2">
        <v>0.72002552578800061</v>
      </c>
      <c r="I587" s="8">
        <v>0.74253068381063703</v>
      </c>
      <c r="J587" s="8">
        <v>0.63327168336607875</v>
      </c>
      <c r="K587" s="8">
        <v>0.61355750487329441</v>
      </c>
      <c r="L587" s="8">
        <v>0.62307868347576201</v>
      </c>
    </row>
    <row r="588" spans="1:12" x14ac:dyDescent="0.3">
      <c r="A588" t="s">
        <v>18</v>
      </c>
      <c r="B588" t="s">
        <v>18</v>
      </c>
      <c r="C588" t="s">
        <v>18</v>
      </c>
      <c r="D588">
        <v>7</v>
      </c>
      <c r="E588" s="2">
        <v>0.70621468926553677</v>
      </c>
      <c r="F588" s="2">
        <v>0.55594405594405594</v>
      </c>
      <c r="G588" s="2">
        <v>0.5552631578947369</v>
      </c>
      <c r="H588" s="2">
        <v>0.55560339830747074</v>
      </c>
      <c r="I588" s="8">
        <v>0.74253068381063703</v>
      </c>
      <c r="J588" s="8">
        <v>0.63327168336607875</v>
      </c>
      <c r="K588" s="8">
        <v>0.61355750487329441</v>
      </c>
      <c r="L588" s="8">
        <v>0.62307868347576201</v>
      </c>
    </row>
    <row r="589" spans="1:12" x14ac:dyDescent="0.3">
      <c r="A589" t="s">
        <v>18</v>
      </c>
      <c r="B589" t="s">
        <v>18</v>
      </c>
      <c r="C589" t="s">
        <v>18</v>
      </c>
      <c r="D589">
        <v>8</v>
      </c>
      <c r="E589" s="2">
        <v>0.7931034482758621</v>
      </c>
      <c r="F589" s="2">
        <v>0.70365634176375857</v>
      </c>
      <c r="G589" s="2">
        <v>0.69259259259259265</v>
      </c>
      <c r="H589" s="2">
        <v>0.69808063310865165</v>
      </c>
      <c r="I589" s="8">
        <v>0.74253068381063703</v>
      </c>
      <c r="J589" s="8">
        <v>0.63327168336607875</v>
      </c>
      <c r="K589" s="8">
        <v>0.61355750487329441</v>
      </c>
      <c r="L589" s="8">
        <v>0.62307868347576201</v>
      </c>
    </row>
    <row r="590" spans="1:12" x14ac:dyDescent="0.3">
      <c r="A590" t="s">
        <v>18</v>
      </c>
      <c r="B590" t="s">
        <v>18</v>
      </c>
      <c r="C590" t="s">
        <v>18</v>
      </c>
      <c r="D590">
        <v>9</v>
      </c>
      <c r="E590" s="2">
        <v>0.77777777777777779</v>
      </c>
      <c r="F590" s="2">
        <v>0.71851851851851845</v>
      </c>
      <c r="G590" s="2">
        <v>0.66666666666666663</v>
      </c>
      <c r="H590" s="2">
        <v>0.69162210338680929</v>
      </c>
      <c r="I590" s="8">
        <v>0.74253068381063703</v>
      </c>
      <c r="J590" s="8">
        <v>0.63327168336607875</v>
      </c>
      <c r="K590" s="8">
        <v>0.61355750487329441</v>
      </c>
      <c r="L590" s="8">
        <v>0.62307868347576201</v>
      </c>
    </row>
    <row r="591" spans="1:12" x14ac:dyDescent="0.3">
      <c r="A591" t="s">
        <v>18</v>
      </c>
      <c r="B591" t="s">
        <v>18</v>
      </c>
      <c r="C591" t="s">
        <v>18</v>
      </c>
      <c r="D591">
        <v>10</v>
      </c>
      <c r="E591" s="2">
        <v>0.80000000000000016</v>
      </c>
      <c r="F591" s="2">
        <v>0.77575757575757576</v>
      </c>
      <c r="G591" s="2">
        <v>0.70000000000000007</v>
      </c>
      <c r="H591" s="2">
        <v>0.7359342915811089</v>
      </c>
      <c r="I591" s="8">
        <v>0.74253068381063703</v>
      </c>
      <c r="J591" s="8">
        <v>0.63327168336607875</v>
      </c>
      <c r="K591" s="8">
        <v>0.61355750487329441</v>
      </c>
      <c r="L591" s="8">
        <v>0.62307868347576201</v>
      </c>
    </row>
    <row r="592" spans="1:12" x14ac:dyDescent="0.3">
      <c r="A592">
        <v>20</v>
      </c>
      <c r="B592">
        <v>40</v>
      </c>
      <c r="C592">
        <v>20</v>
      </c>
      <c r="D592">
        <v>1</v>
      </c>
      <c r="E592" s="2">
        <v>0.76666666666666661</v>
      </c>
      <c r="F592" s="2">
        <v>0.69552139037433169</v>
      </c>
      <c r="G592" s="2">
        <v>0.65</v>
      </c>
      <c r="H592" s="2">
        <v>0.67199066024144283</v>
      </c>
      <c r="I592" s="7">
        <v>0.74241963763880769</v>
      </c>
      <c r="J592" s="7">
        <v>0.62704847886667969</v>
      </c>
      <c r="K592" s="7">
        <v>0.61314814814814811</v>
      </c>
      <c r="L592" s="7">
        <v>0.61988441680201634</v>
      </c>
    </row>
    <row r="593" spans="1:12" x14ac:dyDescent="0.3">
      <c r="A593" t="s">
        <v>18</v>
      </c>
      <c r="B593" t="s">
        <v>18</v>
      </c>
      <c r="C593" t="s">
        <v>18</v>
      </c>
      <c r="D593">
        <v>2</v>
      </c>
      <c r="E593" s="2">
        <v>0.6777777777777777</v>
      </c>
      <c r="F593" s="2">
        <v>0.51647058823529413</v>
      </c>
      <c r="G593" s="2">
        <v>0.51666666666666672</v>
      </c>
      <c r="H593" s="2">
        <v>0.51656860884418299</v>
      </c>
      <c r="I593" s="7">
        <v>0.74241963763880769</v>
      </c>
      <c r="J593" s="7">
        <v>0.62704847886667969</v>
      </c>
      <c r="K593" s="7">
        <v>0.61314814814814811</v>
      </c>
      <c r="L593" s="7">
        <v>0.61988441680201634</v>
      </c>
    </row>
    <row r="594" spans="1:12" x14ac:dyDescent="0.3">
      <c r="A594" t="s">
        <v>18</v>
      </c>
      <c r="B594" t="s">
        <v>18</v>
      </c>
      <c r="C594" t="s">
        <v>18</v>
      </c>
      <c r="D594">
        <v>3</v>
      </c>
      <c r="E594" s="2">
        <v>0.65555555555555556</v>
      </c>
      <c r="F594" s="2">
        <v>0.48244008714596953</v>
      </c>
      <c r="G594" s="2">
        <v>0.48333333333333334</v>
      </c>
      <c r="H594" s="2">
        <v>0.48288629715686499</v>
      </c>
      <c r="I594" s="8">
        <v>0.74241963763880769</v>
      </c>
      <c r="J594" s="8">
        <v>0.6233273388955396</v>
      </c>
      <c r="K594" s="8">
        <v>0.6114814814814814</v>
      </c>
      <c r="L594" s="8">
        <v>0.61724336815115666</v>
      </c>
    </row>
    <row r="595" spans="1:12" x14ac:dyDescent="0.3">
      <c r="A595" t="s">
        <v>18</v>
      </c>
      <c r="B595" t="s">
        <v>18</v>
      </c>
      <c r="C595" t="s">
        <v>18</v>
      </c>
      <c r="D595">
        <v>4</v>
      </c>
      <c r="E595" s="2">
        <v>0.71111111111111114</v>
      </c>
      <c r="F595" s="2">
        <v>0.57154150197628451</v>
      </c>
      <c r="G595" s="2">
        <v>0.56666666666666665</v>
      </c>
      <c r="H595" s="2">
        <v>0.56909364509781213</v>
      </c>
      <c r="I595" s="8">
        <v>0.74241963763880769</v>
      </c>
      <c r="J595" s="8">
        <v>0.62704847886667969</v>
      </c>
      <c r="K595" s="8">
        <v>0.61314814814814811</v>
      </c>
      <c r="L595" s="8">
        <v>0.61988441680201634</v>
      </c>
    </row>
    <row r="596" spans="1:12" x14ac:dyDescent="0.3">
      <c r="A596" t="s">
        <v>18</v>
      </c>
      <c r="B596" t="s">
        <v>18</v>
      </c>
      <c r="C596" t="s">
        <v>18</v>
      </c>
      <c r="D596">
        <v>5</v>
      </c>
      <c r="E596" s="2">
        <v>0.77777777777777768</v>
      </c>
      <c r="F596" s="2">
        <v>0.65831244778613207</v>
      </c>
      <c r="G596" s="2">
        <v>0.66666666666666663</v>
      </c>
      <c r="H596" s="2">
        <v>0.66246321984026901</v>
      </c>
      <c r="I596" s="8">
        <v>0.74241963763880769</v>
      </c>
      <c r="J596" s="8">
        <v>0.62704847886667969</v>
      </c>
      <c r="K596" s="8">
        <v>0.61314814814814811</v>
      </c>
      <c r="L596" s="8">
        <v>0.61988441680201634</v>
      </c>
    </row>
    <row r="597" spans="1:12" x14ac:dyDescent="0.3">
      <c r="A597" t="s">
        <v>18</v>
      </c>
      <c r="B597" t="s">
        <v>18</v>
      </c>
      <c r="C597" t="s">
        <v>18</v>
      </c>
      <c r="D597">
        <v>6</v>
      </c>
      <c r="E597" s="2">
        <v>0.7701149425287358</v>
      </c>
      <c r="F597" s="2">
        <v>0.6605937921727395</v>
      </c>
      <c r="G597" s="2">
        <v>0.65350877192982459</v>
      </c>
      <c r="H597" s="2">
        <v>0.6570321825101908</v>
      </c>
      <c r="I597" s="8">
        <v>0.74241963763880769</v>
      </c>
      <c r="J597" s="8">
        <v>0.62704847886667969</v>
      </c>
      <c r="K597" s="8">
        <v>0.61314814814814811</v>
      </c>
      <c r="L597" s="8">
        <v>0.61988441680201634</v>
      </c>
    </row>
    <row r="598" spans="1:12" x14ac:dyDescent="0.3">
      <c r="A598" t="s">
        <v>18</v>
      </c>
      <c r="B598" t="s">
        <v>18</v>
      </c>
      <c r="C598" t="s">
        <v>18</v>
      </c>
      <c r="D598">
        <v>7</v>
      </c>
      <c r="E598" s="2">
        <v>0.72413793103448276</v>
      </c>
      <c r="F598" s="2">
        <v>0.581096681096681</v>
      </c>
      <c r="G598" s="2">
        <v>0.58148148148148149</v>
      </c>
      <c r="H598" s="2">
        <v>0.58128901760676688</v>
      </c>
      <c r="I598" s="8">
        <v>0.74241963763880769</v>
      </c>
      <c r="J598" s="8">
        <v>0.62704847886667969</v>
      </c>
      <c r="K598" s="8">
        <v>0.61314814814814811</v>
      </c>
      <c r="L598" s="8">
        <v>0.61988441680201634</v>
      </c>
    </row>
    <row r="599" spans="1:12" x14ac:dyDescent="0.3">
      <c r="A599" t="s">
        <v>18</v>
      </c>
      <c r="B599" t="s">
        <v>18</v>
      </c>
      <c r="C599" t="s">
        <v>18</v>
      </c>
      <c r="D599">
        <v>8</v>
      </c>
      <c r="E599" s="2">
        <v>0.79661016949152541</v>
      </c>
      <c r="F599" s="2">
        <v>0.70445526695526695</v>
      </c>
      <c r="G599" s="2">
        <v>0.69649122807017549</v>
      </c>
      <c r="H599" s="2">
        <v>0.70045061070411063</v>
      </c>
      <c r="I599" s="8">
        <v>0.74241963763880769</v>
      </c>
      <c r="J599" s="8">
        <v>0.62704847886667969</v>
      </c>
      <c r="K599" s="8">
        <v>0.61314814814814811</v>
      </c>
      <c r="L599" s="8">
        <v>0.61988441680201634</v>
      </c>
    </row>
    <row r="600" spans="1:12" x14ac:dyDescent="0.3">
      <c r="A600" t="s">
        <v>18</v>
      </c>
      <c r="B600" t="s">
        <v>18</v>
      </c>
      <c r="C600" t="s">
        <v>18</v>
      </c>
      <c r="D600">
        <v>9</v>
      </c>
      <c r="E600" s="2">
        <v>0.75555555555555554</v>
      </c>
      <c r="F600" s="2">
        <v>0.66960575656227828</v>
      </c>
      <c r="G600" s="2">
        <v>0.6333333333333333</v>
      </c>
      <c r="H600" s="2">
        <v>0.65096465231809542</v>
      </c>
      <c r="I600" s="8">
        <v>0.74241963763880769</v>
      </c>
      <c r="J600" s="8">
        <v>0.62704847886667969</v>
      </c>
      <c r="K600" s="8">
        <v>0.61314814814814811</v>
      </c>
      <c r="L600" s="8">
        <v>0.61988441680201634</v>
      </c>
    </row>
    <row r="601" spans="1:12" x14ac:dyDescent="0.3">
      <c r="A601" t="s">
        <v>18</v>
      </c>
      <c r="B601" t="s">
        <v>18</v>
      </c>
      <c r="C601" t="s">
        <v>18</v>
      </c>
      <c r="D601">
        <v>10</v>
      </c>
      <c r="E601" s="2">
        <v>0.78888888888888886</v>
      </c>
      <c r="F601" s="2">
        <v>0.73044727636181905</v>
      </c>
      <c r="G601" s="2">
        <v>0.68333333333333324</v>
      </c>
      <c r="H601" s="2">
        <v>0.70610527370042742</v>
      </c>
      <c r="I601" s="8">
        <v>0.74241963763880769</v>
      </c>
      <c r="J601" s="8">
        <v>0.62704847886667969</v>
      </c>
      <c r="K601" s="8">
        <v>0.61314814814814811</v>
      </c>
      <c r="L601" s="8">
        <v>0.61988441680201634</v>
      </c>
    </row>
    <row r="602" spans="1:12" x14ac:dyDescent="0.3">
      <c r="A602">
        <v>30</v>
      </c>
      <c r="B602">
        <v>40</v>
      </c>
      <c r="C602">
        <v>20</v>
      </c>
      <c r="D602">
        <v>1</v>
      </c>
      <c r="E602" s="2">
        <v>0.74444444444444446</v>
      </c>
      <c r="F602" s="2">
        <v>0.62962962962962965</v>
      </c>
      <c r="G602" s="2">
        <v>0.6166666666666667</v>
      </c>
      <c r="H602" s="2">
        <v>0.62308073303615641</v>
      </c>
      <c r="I602" s="7">
        <v>0.74227871939736345</v>
      </c>
      <c r="J602" s="7">
        <v>0.6236503697008684</v>
      </c>
      <c r="K602" s="7">
        <v>0.61307017543859643</v>
      </c>
      <c r="L602" s="7">
        <v>0.61824357324819579</v>
      </c>
    </row>
    <row r="603" spans="1:12" x14ac:dyDescent="0.3">
      <c r="A603" t="s">
        <v>18</v>
      </c>
      <c r="B603" t="s">
        <v>18</v>
      </c>
      <c r="C603" t="s">
        <v>18</v>
      </c>
      <c r="D603">
        <v>2</v>
      </c>
      <c r="E603" s="2">
        <v>0.6777777777777777</v>
      </c>
      <c r="F603" s="2">
        <v>0.51282051282051277</v>
      </c>
      <c r="G603" s="2">
        <v>0.51666666666666672</v>
      </c>
      <c r="H603" s="2">
        <v>0.51473640514736407</v>
      </c>
      <c r="I603" s="8">
        <v>0.74227871939736345</v>
      </c>
      <c r="J603" s="8">
        <v>0.6236503697008684</v>
      </c>
      <c r="K603" s="8">
        <v>0.61307017543859643</v>
      </c>
      <c r="L603" s="8">
        <v>0.61824357324819579</v>
      </c>
    </row>
    <row r="604" spans="1:12" x14ac:dyDescent="0.3">
      <c r="A604" t="s">
        <v>18</v>
      </c>
      <c r="B604" t="s">
        <v>18</v>
      </c>
      <c r="C604" t="s">
        <v>18</v>
      </c>
      <c r="D604">
        <v>3</v>
      </c>
      <c r="E604" s="2">
        <v>0.62222222222222223</v>
      </c>
      <c r="F604" s="2">
        <v>0.42994987468671675</v>
      </c>
      <c r="G604" s="2">
        <v>0.43333333333333329</v>
      </c>
      <c r="H604" s="2">
        <v>0.43163497362945752</v>
      </c>
      <c r="I604" s="8">
        <v>0.74227871939736345</v>
      </c>
      <c r="J604" s="8">
        <v>0.63005163727860647</v>
      </c>
      <c r="K604" s="8">
        <v>0.61473684210526314</v>
      </c>
      <c r="L604" s="8">
        <v>0.62214723444808029</v>
      </c>
    </row>
    <row r="605" spans="1:12" x14ac:dyDescent="0.3">
      <c r="A605" t="s">
        <v>18</v>
      </c>
      <c r="B605" t="s">
        <v>18</v>
      </c>
      <c r="C605" t="s">
        <v>18</v>
      </c>
      <c r="D605">
        <v>4</v>
      </c>
      <c r="E605" s="2">
        <v>0.71111111111111114</v>
      </c>
      <c r="F605" s="2">
        <v>0.5724246513720197</v>
      </c>
      <c r="G605" s="2">
        <v>0.56666666666666665</v>
      </c>
      <c r="H605" s="2">
        <v>0.56953110602111467</v>
      </c>
      <c r="I605" s="8">
        <v>0.74227871939736345</v>
      </c>
      <c r="J605" s="8">
        <v>0.6236503697008684</v>
      </c>
      <c r="K605" s="8">
        <v>0.61307017543859643</v>
      </c>
      <c r="L605" s="8">
        <v>0.61824357324819579</v>
      </c>
    </row>
    <row r="606" spans="1:12" x14ac:dyDescent="0.3">
      <c r="A606" t="s">
        <v>18</v>
      </c>
      <c r="B606" t="s">
        <v>18</v>
      </c>
      <c r="C606" t="s">
        <v>18</v>
      </c>
      <c r="D606">
        <v>5</v>
      </c>
      <c r="E606" s="2">
        <v>0.74444444444444446</v>
      </c>
      <c r="F606" s="2">
        <v>0.61511701454775458</v>
      </c>
      <c r="G606" s="2">
        <v>0.6166666666666667</v>
      </c>
      <c r="H606" s="2">
        <v>0.61589086583309793</v>
      </c>
      <c r="I606" s="8">
        <v>0.74227871939736345</v>
      </c>
      <c r="J606" s="8">
        <v>0.6236503697008684</v>
      </c>
      <c r="K606" s="8">
        <v>0.61307017543859643</v>
      </c>
      <c r="L606" s="8">
        <v>0.61824357324819579</v>
      </c>
    </row>
    <row r="607" spans="1:12" x14ac:dyDescent="0.3">
      <c r="A607" t="s">
        <v>18</v>
      </c>
      <c r="B607" t="s">
        <v>18</v>
      </c>
      <c r="C607" t="s">
        <v>18</v>
      </c>
      <c r="D607">
        <v>6</v>
      </c>
      <c r="E607" s="2">
        <v>0.8192090395480226</v>
      </c>
      <c r="F607" s="2">
        <v>0.74426807760141089</v>
      </c>
      <c r="G607" s="2">
        <v>0.7254385964912281</v>
      </c>
      <c r="H607" s="2">
        <v>0.73473271795778683</v>
      </c>
      <c r="I607" s="8">
        <v>0.74227871939736345</v>
      </c>
      <c r="J607" s="8">
        <v>0.6236503697008684</v>
      </c>
      <c r="K607" s="8">
        <v>0.61307017543859643</v>
      </c>
      <c r="L607" s="8">
        <v>0.61824357324819579</v>
      </c>
    </row>
    <row r="608" spans="1:12" x14ac:dyDescent="0.3">
      <c r="A608" t="s">
        <v>18</v>
      </c>
      <c r="B608" t="s">
        <v>18</v>
      </c>
      <c r="C608" t="s">
        <v>18</v>
      </c>
      <c r="D608">
        <v>7</v>
      </c>
      <c r="E608" s="2">
        <v>0.74011299435028255</v>
      </c>
      <c r="F608" s="2">
        <v>0.61461838740072683</v>
      </c>
      <c r="G608" s="2">
        <v>0.60964912280701755</v>
      </c>
      <c r="H608" s="2">
        <v>0.61212367005693746</v>
      </c>
      <c r="I608" s="8">
        <v>0.74227871939736345</v>
      </c>
      <c r="J608" s="8">
        <v>0.6236503697008684</v>
      </c>
      <c r="K608" s="8">
        <v>0.61307017543859643</v>
      </c>
      <c r="L608" s="8">
        <v>0.61824357324819579</v>
      </c>
    </row>
    <row r="609" spans="1:12" x14ac:dyDescent="0.3">
      <c r="A609" t="s">
        <v>18</v>
      </c>
      <c r="B609" t="s">
        <v>18</v>
      </c>
      <c r="C609" t="s">
        <v>18</v>
      </c>
      <c r="D609">
        <v>8</v>
      </c>
      <c r="E609" s="2">
        <v>0.80790960451977389</v>
      </c>
      <c r="F609" s="2">
        <v>0.72141706924315618</v>
      </c>
      <c r="G609" s="2">
        <v>0.71228070175438596</v>
      </c>
      <c r="H609" s="2">
        <v>0.71681977433860233</v>
      </c>
      <c r="I609" s="8">
        <v>0.74227871939736345</v>
      </c>
      <c r="J609" s="8">
        <v>0.6236503697008684</v>
      </c>
      <c r="K609" s="8">
        <v>0.61307017543859643</v>
      </c>
      <c r="L609" s="8">
        <v>0.61824357324819579</v>
      </c>
    </row>
    <row r="610" spans="1:12" x14ac:dyDescent="0.3">
      <c r="A610" t="s">
        <v>18</v>
      </c>
      <c r="B610" t="s">
        <v>18</v>
      </c>
      <c r="C610" t="s">
        <v>18</v>
      </c>
      <c r="D610">
        <v>9</v>
      </c>
      <c r="E610" s="2">
        <v>0.75555555555555554</v>
      </c>
      <c r="F610" s="2">
        <v>0.64698412698412699</v>
      </c>
      <c r="G610" s="2">
        <v>0.6333333333333333</v>
      </c>
      <c r="H610" s="2">
        <v>0.64008595751715025</v>
      </c>
      <c r="I610" s="8">
        <v>0.74227871939736345</v>
      </c>
      <c r="J610" s="8">
        <v>0.6236503697008684</v>
      </c>
      <c r="K610" s="8">
        <v>0.61307017543859643</v>
      </c>
      <c r="L610" s="8">
        <v>0.61824357324819579</v>
      </c>
    </row>
    <row r="611" spans="1:12" x14ac:dyDescent="0.3">
      <c r="A611" t="s">
        <v>18</v>
      </c>
      <c r="B611" t="s">
        <v>18</v>
      </c>
      <c r="C611" t="s">
        <v>18</v>
      </c>
      <c r="D611">
        <v>10</v>
      </c>
      <c r="E611" s="2">
        <v>0.79999999999999993</v>
      </c>
      <c r="F611" s="2">
        <v>0.74927435272262866</v>
      </c>
      <c r="G611" s="2">
        <v>0.70000000000000007</v>
      </c>
      <c r="H611" s="2">
        <v>0.72379952894429045</v>
      </c>
      <c r="I611" s="8">
        <v>0.74227871939736345</v>
      </c>
      <c r="J611" s="8">
        <v>0.6236503697008684</v>
      </c>
      <c r="K611" s="8">
        <v>0.61307017543859643</v>
      </c>
      <c r="L611" s="8">
        <v>0.61824357324819579</v>
      </c>
    </row>
    <row r="612" spans="1:12" x14ac:dyDescent="0.3">
      <c r="A612">
        <v>10</v>
      </c>
      <c r="B612">
        <v>50</v>
      </c>
      <c r="C612">
        <v>40</v>
      </c>
      <c r="D612">
        <v>1</v>
      </c>
      <c r="E612" s="2">
        <v>0.75555555555555554</v>
      </c>
      <c r="F612" s="2">
        <v>0.69364230540701133</v>
      </c>
      <c r="G612" s="2">
        <v>0.63333333333333341</v>
      </c>
      <c r="H612" s="2">
        <v>0.66211734503500064</v>
      </c>
      <c r="I612" s="7">
        <v>0.74222222222222212</v>
      </c>
      <c r="J612" s="7">
        <v>0.62978905217003511</v>
      </c>
      <c r="K612" s="7">
        <v>0.61298245614035096</v>
      </c>
      <c r="L612" s="7">
        <v>0.62110677655514901</v>
      </c>
    </row>
    <row r="613" spans="1:12" x14ac:dyDescent="0.3">
      <c r="A613" t="s">
        <v>18</v>
      </c>
      <c r="B613" t="s">
        <v>18</v>
      </c>
      <c r="C613" t="s">
        <v>18</v>
      </c>
      <c r="D613">
        <v>2</v>
      </c>
      <c r="E613" s="2">
        <v>0.64444444444444449</v>
      </c>
      <c r="F613" s="2">
        <v>0.46369731800766284</v>
      </c>
      <c r="G613" s="2">
        <v>0.46666666666666662</v>
      </c>
      <c r="H613" s="2">
        <v>0.46517725385222553</v>
      </c>
      <c r="I613" s="7">
        <v>0.74222222222222212</v>
      </c>
      <c r="J613" s="7">
        <v>0.62978905217003511</v>
      </c>
      <c r="K613" s="7">
        <v>0.61298245614035096</v>
      </c>
      <c r="L613" s="7">
        <v>0.62110677655514901</v>
      </c>
    </row>
    <row r="614" spans="1:12" x14ac:dyDescent="0.3">
      <c r="A614" t="s">
        <v>18</v>
      </c>
      <c r="B614" t="s">
        <v>18</v>
      </c>
      <c r="C614" t="s">
        <v>18</v>
      </c>
      <c r="D614">
        <v>3</v>
      </c>
      <c r="E614" s="2">
        <v>0.63333333333333341</v>
      </c>
      <c r="F614" s="2">
        <v>0.45454545454545453</v>
      </c>
      <c r="G614" s="2">
        <v>0.45</v>
      </c>
      <c r="H614" s="2">
        <v>0.45226130653266328</v>
      </c>
      <c r="I614" s="8">
        <v>0.74222222222222212</v>
      </c>
      <c r="J614" s="8">
        <v>0.62978905217003511</v>
      </c>
      <c r="K614" s="8">
        <v>0.61298245614035096</v>
      </c>
      <c r="L614" s="8">
        <v>0.62110677655514901</v>
      </c>
    </row>
    <row r="615" spans="1:12" x14ac:dyDescent="0.3">
      <c r="A615" t="s">
        <v>18</v>
      </c>
      <c r="B615" t="s">
        <v>18</v>
      </c>
      <c r="C615" t="s">
        <v>18</v>
      </c>
      <c r="D615">
        <v>4</v>
      </c>
      <c r="E615" s="2">
        <v>0.71111111111111114</v>
      </c>
      <c r="F615" s="2">
        <v>0.56802545579635366</v>
      </c>
      <c r="G615" s="2">
        <v>0.56666666666666665</v>
      </c>
      <c r="H615" s="2">
        <v>0.56734524765932492</v>
      </c>
      <c r="I615" s="8">
        <v>0.74222222222222212</v>
      </c>
      <c r="J615" s="8">
        <v>0.62978905217003511</v>
      </c>
      <c r="K615" s="8">
        <v>0.61298245614035096</v>
      </c>
      <c r="L615" s="8">
        <v>0.62110677655514901</v>
      </c>
    </row>
    <row r="616" spans="1:12" x14ac:dyDescent="0.3">
      <c r="A616" t="s">
        <v>18</v>
      </c>
      <c r="B616" t="s">
        <v>18</v>
      </c>
      <c r="C616" t="s">
        <v>18</v>
      </c>
      <c r="D616">
        <v>5</v>
      </c>
      <c r="E616" s="2">
        <v>0.76666666666666661</v>
      </c>
      <c r="F616" s="2">
        <v>0.63938692886061299</v>
      </c>
      <c r="G616" s="2">
        <v>0.65</v>
      </c>
      <c r="H616" s="2">
        <v>0.64464978581200794</v>
      </c>
      <c r="I616" s="8">
        <v>0.74222222222222212</v>
      </c>
      <c r="J616" s="8">
        <v>0.62978905217003511</v>
      </c>
      <c r="K616" s="8">
        <v>0.61298245614035096</v>
      </c>
      <c r="L616" s="8">
        <v>0.62110677655514901</v>
      </c>
    </row>
    <row r="617" spans="1:12" x14ac:dyDescent="0.3">
      <c r="A617" t="s">
        <v>18</v>
      </c>
      <c r="B617" t="s">
        <v>18</v>
      </c>
      <c r="C617" t="s">
        <v>18</v>
      </c>
      <c r="D617">
        <v>6</v>
      </c>
      <c r="E617" s="2">
        <v>0.79661016949152541</v>
      </c>
      <c r="F617" s="2">
        <v>0.71836419753086422</v>
      </c>
      <c r="G617" s="2">
        <v>0.69210526315789478</v>
      </c>
      <c r="H617" s="2">
        <v>0.70499029696470628</v>
      </c>
      <c r="I617" s="8">
        <v>0.74222222222222212</v>
      </c>
      <c r="J617" s="8">
        <v>0.62978905217003511</v>
      </c>
      <c r="K617" s="8">
        <v>0.61298245614035096</v>
      </c>
      <c r="L617" s="8">
        <v>0.62110677655514901</v>
      </c>
    </row>
    <row r="618" spans="1:12" x14ac:dyDescent="0.3">
      <c r="A618" t="s">
        <v>18</v>
      </c>
      <c r="B618" t="s">
        <v>18</v>
      </c>
      <c r="C618" t="s">
        <v>18</v>
      </c>
      <c r="D618">
        <v>7</v>
      </c>
      <c r="E618" s="2">
        <v>0.75141242937853114</v>
      </c>
      <c r="F618" s="2">
        <v>0.62932263814616762</v>
      </c>
      <c r="G618" s="2">
        <v>0.62631578947368427</v>
      </c>
      <c r="H618" s="2">
        <v>0.62781561359399585</v>
      </c>
      <c r="I618" s="8">
        <v>0.74222222222222212</v>
      </c>
      <c r="J618" s="8">
        <v>0.62978905217003511</v>
      </c>
      <c r="K618" s="8">
        <v>0.61298245614035096</v>
      </c>
      <c r="L618" s="8">
        <v>0.62110677655514901</v>
      </c>
    </row>
    <row r="619" spans="1:12" x14ac:dyDescent="0.3">
      <c r="A619" t="s">
        <v>18</v>
      </c>
      <c r="B619" t="s">
        <v>18</v>
      </c>
      <c r="C619" t="s">
        <v>18</v>
      </c>
      <c r="D619">
        <v>8</v>
      </c>
      <c r="E619" s="2">
        <v>0.78531073446327682</v>
      </c>
      <c r="F619" s="2">
        <v>0.69824074074074083</v>
      </c>
      <c r="G619" s="2">
        <v>0.67807017543859649</v>
      </c>
      <c r="H619" s="2">
        <v>0.68800765293175503</v>
      </c>
      <c r="I619" s="8">
        <v>0.74222222222222212</v>
      </c>
      <c r="J619" s="8">
        <v>0.62978905217003511</v>
      </c>
      <c r="K619" s="8">
        <v>0.61298245614035096</v>
      </c>
      <c r="L619" s="8">
        <v>0.62110677655514901</v>
      </c>
    </row>
    <row r="620" spans="1:12" x14ac:dyDescent="0.3">
      <c r="A620" t="s">
        <v>18</v>
      </c>
      <c r="B620" t="s">
        <v>18</v>
      </c>
      <c r="C620" t="s">
        <v>18</v>
      </c>
      <c r="D620">
        <v>9</v>
      </c>
      <c r="E620" s="2">
        <v>0.77777777777777779</v>
      </c>
      <c r="F620" s="2">
        <v>0.68240093240093236</v>
      </c>
      <c r="G620" s="2">
        <v>0.66666666666666663</v>
      </c>
      <c r="H620" s="2">
        <v>0.67444204463642909</v>
      </c>
      <c r="I620" s="8">
        <v>0.74222222222222212</v>
      </c>
      <c r="J620" s="8">
        <v>0.62978905217003511</v>
      </c>
      <c r="K620" s="8">
        <v>0.61298245614035096</v>
      </c>
      <c r="L620" s="8">
        <v>0.62110677655514901</v>
      </c>
    </row>
    <row r="621" spans="1:12" x14ac:dyDescent="0.3">
      <c r="A621" t="s">
        <v>18</v>
      </c>
      <c r="B621" t="s">
        <v>18</v>
      </c>
      <c r="C621" t="s">
        <v>18</v>
      </c>
      <c r="D621">
        <v>10</v>
      </c>
      <c r="E621" s="2">
        <v>0.79999999999999993</v>
      </c>
      <c r="F621" s="2">
        <v>0.7502645502645503</v>
      </c>
      <c r="G621" s="2">
        <v>0.70000000000000007</v>
      </c>
      <c r="H621" s="2">
        <v>0.7242612185333821</v>
      </c>
      <c r="I621" s="8">
        <v>0.74222222222222212</v>
      </c>
      <c r="J621" s="8">
        <v>0.62978905217003511</v>
      </c>
      <c r="K621" s="8">
        <v>0.61298245614035096</v>
      </c>
      <c r="L621" s="8">
        <v>0.62110677655514901</v>
      </c>
    </row>
    <row r="622" spans="1:12" x14ac:dyDescent="0.3">
      <c r="A622">
        <v>20</v>
      </c>
      <c r="B622">
        <v>30</v>
      </c>
      <c r="C622">
        <v>20</v>
      </c>
      <c r="D622">
        <v>1</v>
      </c>
      <c r="E622" s="2">
        <v>0.75555555555555554</v>
      </c>
      <c r="F622" s="2">
        <v>0.66837262200165426</v>
      </c>
      <c r="G622" s="2">
        <v>0.63333333333333341</v>
      </c>
      <c r="H622" s="2">
        <v>0.65038138431518955</v>
      </c>
      <c r="I622" s="7">
        <v>0.74216572504708089</v>
      </c>
      <c r="J622" s="7">
        <v>0.63057513502382823</v>
      </c>
      <c r="K622" s="7">
        <v>0.61289473684210527</v>
      </c>
      <c r="L622" s="7">
        <v>0.62144785707134464</v>
      </c>
    </row>
    <row r="623" spans="1:12" x14ac:dyDescent="0.3">
      <c r="A623" t="s">
        <v>18</v>
      </c>
      <c r="B623" t="s">
        <v>18</v>
      </c>
      <c r="C623" t="s">
        <v>18</v>
      </c>
      <c r="D623">
        <v>2</v>
      </c>
      <c r="E623" s="2">
        <v>0.65555555555555556</v>
      </c>
      <c r="F623" s="2">
        <v>0.47346866096866097</v>
      </c>
      <c r="G623" s="2">
        <v>0.48333333333333323</v>
      </c>
      <c r="H623" s="2">
        <v>0.47835014453914959</v>
      </c>
      <c r="I623" s="9">
        <v>0.74216572504708089</v>
      </c>
      <c r="J623" s="9">
        <v>0.63057513502382823</v>
      </c>
      <c r="K623" s="9">
        <v>0.61289473684210527</v>
      </c>
      <c r="L623" s="9">
        <v>0.62144785707134464</v>
      </c>
    </row>
    <row r="624" spans="1:12" x14ac:dyDescent="0.3">
      <c r="A624" t="s">
        <v>18</v>
      </c>
      <c r="B624" t="s">
        <v>18</v>
      </c>
      <c r="C624" t="s">
        <v>18</v>
      </c>
      <c r="D624">
        <v>3</v>
      </c>
      <c r="E624" s="2">
        <v>0.6333333333333333</v>
      </c>
      <c r="F624" s="2">
        <v>0.47197802197802202</v>
      </c>
      <c r="G624" s="2">
        <v>0.45</v>
      </c>
      <c r="H624" s="2">
        <v>0.46072705601907038</v>
      </c>
      <c r="I624" s="8">
        <v>0.74216572504708089</v>
      </c>
      <c r="J624" s="8">
        <v>0.63057513502382823</v>
      </c>
      <c r="K624" s="8">
        <v>0.61289473684210527</v>
      </c>
      <c r="L624" s="8">
        <v>0.62144785707134464</v>
      </c>
    </row>
    <row r="625" spans="1:12" x14ac:dyDescent="0.3">
      <c r="A625" t="s">
        <v>18</v>
      </c>
      <c r="B625" t="s">
        <v>18</v>
      </c>
      <c r="C625" t="s">
        <v>18</v>
      </c>
      <c r="D625">
        <v>4</v>
      </c>
      <c r="E625" s="2">
        <v>0.69999999999999984</v>
      </c>
      <c r="F625" s="2">
        <v>0.55326949620427879</v>
      </c>
      <c r="G625" s="2">
        <v>0.55000000000000004</v>
      </c>
      <c r="H625" s="2">
        <v>0.55162990358977571</v>
      </c>
      <c r="I625" s="8">
        <v>0.74216572504708089</v>
      </c>
      <c r="J625" s="8">
        <v>0.63057513502382823</v>
      </c>
      <c r="K625" s="8">
        <v>0.61289473684210527</v>
      </c>
      <c r="L625" s="8">
        <v>0.62144785707134464</v>
      </c>
    </row>
    <row r="626" spans="1:12" x14ac:dyDescent="0.3">
      <c r="A626" t="s">
        <v>18</v>
      </c>
      <c r="B626" t="s">
        <v>18</v>
      </c>
      <c r="C626" t="s">
        <v>18</v>
      </c>
      <c r="D626">
        <v>5</v>
      </c>
      <c r="E626" s="2">
        <v>0.76666666666666672</v>
      </c>
      <c r="F626" s="2">
        <v>0.65399698340874812</v>
      </c>
      <c r="G626" s="2">
        <v>0.65</v>
      </c>
      <c r="H626" s="2">
        <v>0.65199236597073618</v>
      </c>
      <c r="I626" s="8">
        <v>0.74216572504708089</v>
      </c>
      <c r="J626" s="8">
        <v>0.63057513502382823</v>
      </c>
      <c r="K626" s="8">
        <v>0.61289473684210527</v>
      </c>
      <c r="L626" s="8">
        <v>0.62144785707134464</v>
      </c>
    </row>
    <row r="627" spans="1:12" x14ac:dyDescent="0.3">
      <c r="A627" t="s">
        <v>18</v>
      </c>
      <c r="B627" t="s">
        <v>18</v>
      </c>
      <c r="C627" t="s">
        <v>18</v>
      </c>
      <c r="D627">
        <v>6</v>
      </c>
      <c r="E627" s="2">
        <v>0.83050847457627119</v>
      </c>
      <c r="F627" s="2">
        <v>0.76078431372549016</v>
      </c>
      <c r="G627" s="2">
        <v>0.74298245614035086</v>
      </c>
      <c r="H627" s="2">
        <v>0.75177801416006118</v>
      </c>
      <c r="I627" s="8">
        <v>0.74216572504708089</v>
      </c>
      <c r="J627" s="8">
        <v>0.63057513502382823</v>
      </c>
      <c r="K627" s="8">
        <v>0.61289473684210527</v>
      </c>
      <c r="L627" s="8">
        <v>0.62144785707134464</v>
      </c>
    </row>
    <row r="628" spans="1:12" x14ac:dyDescent="0.3">
      <c r="A628" t="s">
        <v>18</v>
      </c>
      <c r="B628" t="s">
        <v>18</v>
      </c>
      <c r="C628" t="s">
        <v>18</v>
      </c>
      <c r="D628">
        <v>7</v>
      </c>
      <c r="E628" s="2">
        <v>0.74011299435028244</v>
      </c>
      <c r="F628" s="2">
        <v>0.61616161616161624</v>
      </c>
      <c r="G628" s="2">
        <v>0.60877192982456141</v>
      </c>
      <c r="H628" s="2">
        <v>0.61244448302301691</v>
      </c>
      <c r="I628" s="8">
        <v>0.74216572504708089</v>
      </c>
      <c r="J628" s="8">
        <v>0.63057513502382823</v>
      </c>
      <c r="K628" s="8">
        <v>0.61289473684210527</v>
      </c>
      <c r="L628" s="8">
        <v>0.62144785707134464</v>
      </c>
    </row>
    <row r="629" spans="1:12" x14ac:dyDescent="0.3">
      <c r="A629" t="s">
        <v>18</v>
      </c>
      <c r="B629" t="s">
        <v>18</v>
      </c>
      <c r="C629" t="s">
        <v>18</v>
      </c>
      <c r="D629">
        <v>8</v>
      </c>
      <c r="E629" s="2">
        <v>0.72881355932203384</v>
      </c>
      <c r="F629" s="2">
        <v>0.59941520467836251</v>
      </c>
      <c r="G629" s="2">
        <v>0.59385964912280698</v>
      </c>
      <c r="H629" s="2">
        <v>0.59662449434048237</v>
      </c>
      <c r="I629" s="8">
        <v>0.74216572504708089</v>
      </c>
      <c r="J629" s="8">
        <v>0.63057513502382823</v>
      </c>
      <c r="K629" s="8">
        <v>0.61289473684210527</v>
      </c>
      <c r="L629" s="8">
        <v>0.62144785707134464</v>
      </c>
    </row>
    <row r="630" spans="1:12" x14ac:dyDescent="0.3">
      <c r="A630" t="s">
        <v>18</v>
      </c>
      <c r="B630" t="s">
        <v>18</v>
      </c>
      <c r="C630" t="s">
        <v>18</v>
      </c>
      <c r="D630">
        <v>9</v>
      </c>
      <c r="E630" s="2">
        <v>0.79999999999999993</v>
      </c>
      <c r="F630" s="2">
        <v>0.71739534020235773</v>
      </c>
      <c r="G630" s="2">
        <v>0.70000000000000007</v>
      </c>
      <c r="H630" s="2">
        <v>0.70859092576098914</v>
      </c>
      <c r="I630" s="8">
        <v>0.74216572504708089</v>
      </c>
      <c r="J630" s="8">
        <v>0.63057513502382823</v>
      </c>
      <c r="K630" s="8">
        <v>0.61289473684210527</v>
      </c>
      <c r="L630" s="8">
        <v>0.62144785707134464</v>
      </c>
    </row>
    <row r="631" spans="1:12" x14ac:dyDescent="0.3">
      <c r="A631" t="s">
        <v>18</v>
      </c>
      <c r="B631" t="s">
        <v>18</v>
      </c>
      <c r="C631" t="s">
        <v>18</v>
      </c>
      <c r="D631">
        <v>10</v>
      </c>
      <c r="E631" s="2">
        <v>0.81111111111111123</v>
      </c>
      <c r="F631" s="2">
        <v>0.79090909090909101</v>
      </c>
      <c r="G631" s="2">
        <v>0.71666666666666667</v>
      </c>
      <c r="H631" s="2">
        <v>0.75195979899497489</v>
      </c>
      <c r="I631" s="8">
        <v>0.74216572504708089</v>
      </c>
      <c r="J631" s="8">
        <v>0.63057513502382823</v>
      </c>
      <c r="K631" s="8">
        <v>0.61289473684210527</v>
      </c>
      <c r="L631" s="8">
        <v>0.62144785707134464</v>
      </c>
    </row>
    <row r="632" spans="1:12" x14ac:dyDescent="0.3">
      <c r="A632">
        <v>40</v>
      </c>
      <c r="B632">
        <v>30</v>
      </c>
      <c r="C632">
        <v>20</v>
      </c>
      <c r="D632">
        <v>1</v>
      </c>
      <c r="E632" s="2">
        <v>0.77777777777777779</v>
      </c>
      <c r="F632" s="2">
        <v>0.69107142857142856</v>
      </c>
      <c r="G632" s="2">
        <v>0.66666666666666663</v>
      </c>
      <c r="H632" s="2">
        <v>0.67864971503726434</v>
      </c>
      <c r="I632" s="7">
        <v>0.74177024482109233</v>
      </c>
      <c r="J632" s="7">
        <v>0.62873431876482988</v>
      </c>
      <c r="K632" s="7">
        <v>0.61228070175438609</v>
      </c>
      <c r="L632" s="7">
        <v>0.62018323648076235</v>
      </c>
    </row>
    <row r="633" spans="1:12" x14ac:dyDescent="0.3">
      <c r="A633" t="s">
        <v>18</v>
      </c>
      <c r="B633" t="s">
        <v>18</v>
      </c>
      <c r="C633" t="s">
        <v>18</v>
      </c>
      <c r="D633">
        <v>2</v>
      </c>
      <c r="E633" s="2">
        <v>0.65555555555555556</v>
      </c>
      <c r="F633" s="2">
        <v>0.47539361223571747</v>
      </c>
      <c r="G633" s="2">
        <v>0.48333333333333339</v>
      </c>
      <c r="H633" s="2">
        <v>0.47933059628543501</v>
      </c>
      <c r="I633" s="7">
        <v>0.74177024482109233</v>
      </c>
      <c r="J633" s="7">
        <v>0.62873431876482988</v>
      </c>
      <c r="K633" s="7">
        <v>0.61228070175438609</v>
      </c>
      <c r="L633" s="7">
        <v>0.62018323648076235</v>
      </c>
    </row>
    <row r="634" spans="1:12" x14ac:dyDescent="0.3">
      <c r="A634" t="s">
        <v>18</v>
      </c>
      <c r="B634" t="s">
        <v>18</v>
      </c>
      <c r="C634" t="s">
        <v>18</v>
      </c>
      <c r="D634">
        <v>3</v>
      </c>
      <c r="E634" s="2">
        <v>0.6333333333333333</v>
      </c>
      <c r="F634" s="2">
        <v>0.44444444444444442</v>
      </c>
      <c r="G634" s="2">
        <v>0.45</v>
      </c>
      <c r="H634" s="2">
        <v>0.44720496894409939</v>
      </c>
      <c r="I634" s="8">
        <v>0.74177024482109233</v>
      </c>
      <c r="J634" s="8">
        <v>0.62917931494512014</v>
      </c>
      <c r="K634" s="8">
        <v>0.61061403508771939</v>
      </c>
      <c r="L634" s="8">
        <v>0.61951733100118012</v>
      </c>
    </row>
    <row r="635" spans="1:12" x14ac:dyDescent="0.3">
      <c r="A635" t="s">
        <v>18</v>
      </c>
      <c r="B635" t="s">
        <v>18</v>
      </c>
      <c r="C635" t="s">
        <v>18</v>
      </c>
      <c r="D635">
        <v>4</v>
      </c>
      <c r="E635" s="2">
        <v>0.71111111111111114</v>
      </c>
      <c r="F635" s="2">
        <v>0.57413419913419916</v>
      </c>
      <c r="G635" s="2">
        <v>0.56666666666666665</v>
      </c>
      <c r="H635" s="2">
        <v>0.57037599215760693</v>
      </c>
      <c r="I635" s="8">
        <v>0.74177024482109233</v>
      </c>
      <c r="J635" s="8">
        <v>0.62873431876482988</v>
      </c>
      <c r="K635" s="8">
        <v>0.61228070175438609</v>
      </c>
      <c r="L635" s="8">
        <v>0.62018323648076235</v>
      </c>
    </row>
    <row r="636" spans="1:12" x14ac:dyDescent="0.3">
      <c r="A636" t="s">
        <v>18</v>
      </c>
      <c r="B636" t="s">
        <v>18</v>
      </c>
      <c r="C636" t="s">
        <v>18</v>
      </c>
      <c r="D636">
        <v>5</v>
      </c>
      <c r="E636" s="2">
        <v>0.75141242937853114</v>
      </c>
      <c r="F636" s="2">
        <v>0.62948717948717947</v>
      </c>
      <c r="G636" s="2">
        <v>0.6271929824561403</v>
      </c>
      <c r="H636" s="2">
        <v>0.62833798682703312</v>
      </c>
      <c r="I636" s="8">
        <v>0.74177024482109233</v>
      </c>
      <c r="J636" s="8">
        <v>0.62873431876482988</v>
      </c>
      <c r="K636" s="8">
        <v>0.61228070175438609</v>
      </c>
      <c r="L636" s="8">
        <v>0.62018323648076235</v>
      </c>
    </row>
    <row r="637" spans="1:12" x14ac:dyDescent="0.3">
      <c r="A637" t="s">
        <v>18</v>
      </c>
      <c r="B637" t="s">
        <v>18</v>
      </c>
      <c r="C637" t="s">
        <v>18</v>
      </c>
      <c r="D637">
        <v>6</v>
      </c>
      <c r="E637" s="2">
        <v>0.80790960451977389</v>
      </c>
      <c r="F637" s="2">
        <v>0.71454678362573087</v>
      </c>
      <c r="G637" s="2">
        <v>0.70964912280701764</v>
      </c>
      <c r="H637" s="2">
        <v>0.71208953194462821</v>
      </c>
      <c r="I637" s="8">
        <v>0.74177024482109233</v>
      </c>
      <c r="J637" s="8">
        <v>0.62873431876482988</v>
      </c>
      <c r="K637" s="8">
        <v>0.61228070175438609</v>
      </c>
      <c r="L637" s="8">
        <v>0.62018323648076235</v>
      </c>
    </row>
    <row r="638" spans="1:12" x14ac:dyDescent="0.3">
      <c r="A638" t="s">
        <v>18</v>
      </c>
      <c r="B638" t="s">
        <v>18</v>
      </c>
      <c r="C638" t="s">
        <v>18</v>
      </c>
      <c r="D638">
        <v>7</v>
      </c>
      <c r="E638" s="2">
        <v>0.75141242937853114</v>
      </c>
      <c r="F638" s="2">
        <v>0.63809523809523805</v>
      </c>
      <c r="G638" s="2">
        <v>0.62543859649122802</v>
      </c>
      <c r="H638" s="2">
        <v>0.63170352738933522</v>
      </c>
      <c r="I638" s="8">
        <v>0.74177024482109233</v>
      </c>
      <c r="J638" s="8">
        <v>0.62873431876482988</v>
      </c>
      <c r="K638" s="8">
        <v>0.61228070175438609</v>
      </c>
      <c r="L638" s="8">
        <v>0.62018323648076235</v>
      </c>
    </row>
    <row r="639" spans="1:12" x14ac:dyDescent="0.3">
      <c r="A639" t="s">
        <v>18</v>
      </c>
      <c r="B639" t="s">
        <v>18</v>
      </c>
      <c r="C639" t="s">
        <v>18</v>
      </c>
      <c r="D639">
        <v>8</v>
      </c>
      <c r="E639" s="2">
        <v>0.75141242937853114</v>
      </c>
      <c r="F639" s="2">
        <v>0.63816738816738816</v>
      </c>
      <c r="G639" s="2">
        <v>0.6271929824561403</v>
      </c>
      <c r="H639" s="2">
        <v>0.63263259508232794</v>
      </c>
      <c r="I639" s="8">
        <v>0.74177024482109233</v>
      </c>
      <c r="J639" s="8">
        <v>0.62873431876482988</v>
      </c>
      <c r="K639" s="8">
        <v>0.61228070175438609</v>
      </c>
      <c r="L639" s="8">
        <v>0.62018323648076235</v>
      </c>
    </row>
    <row r="640" spans="1:12" x14ac:dyDescent="0.3">
      <c r="A640" t="s">
        <v>18</v>
      </c>
      <c r="B640" t="s">
        <v>18</v>
      </c>
      <c r="C640" t="s">
        <v>18</v>
      </c>
      <c r="D640">
        <v>9</v>
      </c>
      <c r="E640" s="2">
        <v>0.78888888888888886</v>
      </c>
      <c r="F640" s="2">
        <v>0.71340388007054667</v>
      </c>
      <c r="G640" s="2">
        <v>0.68333333333333324</v>
      </c>
      <c r="H640" s="2">
        <v>0.69804491024264992</v>
      </c>
      <c r="I640" s="8">
        <v>0.74177024482109233</v>
      </c>
      <c r="J640" s="8">
        <v>0.62873431876482988</v>
      </c>
      <c r="K640" s="8">
        <v>0.61228070175438609</v>
      </c>
      <c r="L640" s="8">
        <v>0.62018323648076235</v>
      </c>
    </row>
    <row r="641" spans="1:12" x14ac:dyDescent="0.3">
      <c r="A641" t="s">
        <v>18</v>
      </c>
      <c r="B641" t="s">
        <v>18</v>
      </c>
      <c r="C641" t="s">
        <v>18</v>
      </c>
      <c r="D641">
        <v>10</v>
      </c>
      <c r="E641" s="2">
        <v>0.78888888888888886</v>
      </c>
      <c r="F641" s="2">
        <v>0.76859903381642514</v>
      </c>
      <c r="G641" s="2">
        <v>0.68333333333333324</v>
      </c>
      <c r="H641" s="2">
        <v>0.72346254089724382</v>
      </c>
      <c r="I641" s="8">
        <v>0.74177024482109233</v>
      </c>
      <c r="J641" s="8">
        <v>0.62873431876482988</v>
      </c>
      <c r="K641" s="8">
        <v>0.61228070175438609</v>
      </c>
      <c r="L641" s="8">
        <v>0.62018323648076235</v>
      </c>
    </row>
    <row r="642" spans="1:12" x14ac:dyDescent="0.3">
      <c r="A642">
        <v>50</v>
      </c>
      <c r="B642">
        <v>20</v>
      </c>
      <c r="C642">
        <v>30</v>
      </c>
      <c r="D642">
        <v>1</v>
      </c>
      <c r="E642" s="2">
        <v>0.75555555555555554</v>
      </c>
      <c r="F642" s="2">
        <v>0.65830999066293183</v>
      </c>
      <c r="G642" s="2">
        <v>0.6333333333333333</v>
      </c>
      <c r="H642" s="2">
        <v>0.64558017373284671</v>
      </c>
      <c r="I642" s="7">
        <v>0.74171764400285722</v>
      </c>
      <c r="J642" s="7">
        <v>0.62809715879116346</v>
      </c>
      <c r="K642" s="7">
        <v>0.61221247563352832</v>
      </c>
      <c r="L642" s="7">
        <v>0.61984437049130514</v>
      </c>
    </row>
    <row r="643" spans="1:12" x14ac:dyDescent="0.3">
      <c r="A643" t="s">
        <v>18</v>
      </c>
      <c r="B643" t="s">
        <v>18</v>
      </c>
      <c r="C643" t="s">
        <v>18</v>
      </c>
      <c r="D643">
        <v>2</v>
      </c>
      <c r="E643" s="2">
        <v>0.65555555555555556</v>
      </c>
      <c r="F643" s="2">
        <v>0.47380268199233716</v>
      </c>
      <c r="G643" s="2">
        <v>0.48333333333333339</v>
      </c>
      <c r="H643" s="2">
        <v>0.4785205570844801</v>
      </c>
      <c r="I643" s="9">
        <v>0.74171764400285722</v>
      </c>
      <c r="J643" s="9">
        <v>0.62809715879116346</v>
      </c>
      <c r="K643" s="9">
        <v>0.61221247563352832</v>
      </c>
      <c r="L643" s="9">
        <v>0.61984437049130514</v>
      </c>
    </row>
    <row r="644" spans="1:12" x14ac:dyDescent="0.3">
      <c r="A644" t="s">
        <v>18</v>
      </c>
      <c r="B644" t="s">
        <v>18</v>
      </c>
      <c r="C644" t="s">
        <v>18</v>
      </c>
      <c r="D644">
        <v>3</v>
      </c>
      <c r="E644" s="2">
        <v>0.65555555555555556</v>
      </c>
      <c r="F644" s="2">
        <v>0.47478991596638659</v>
      </c>
      <c r="G644" s="2">
        <v>0.48333333333333334</v>
      </c>
      <c r="H644" s="2">
        <v>0.47902353457096919</v>
      </c>
      <c r="I644" s="8">
        <v>0.74171764400285722</v>
      </c>
      <c r="J644" s="8">
        <v>0.62788123908994975</v>
      </c>
      <c r="K644" s="8">
        <v>0.61221247563352832</v>
      </c>
      <c r="L644" s="8">
        <v>0.61974037168497942</v>
      </c>
    </row>
    <row r="645" spans="1:12" x14ac:dyDescent="0.3">
      <c r="A645" t="s">
        <v>18</v>
      </c>
      <c r="B645" t="s">
        <v>18</v>
      </c>
      <c r="C645" t="s">
        <v>18</v>
      </c>
      <c r="D645">
        <v>4</v>
      </c>
      <c r="E645" s="2">
        <v>0.73333333333333339</v>
      </c>
      <c r="F645" s="2">
        <v>0.60822510822510811</v>
      </c>
      <c r="G645" s="2">
        <v>0.6</v>
      </c>
      <c r="H645" s="2">
        <v>0.6040845575062701</v>
      </c>
      <c r="I645" s="8">
        <v>0.74171764400285722</v>
      </c>
      <c r="J645" s="8">
        <v>0.62809715879116346</v>
      </c>
      <c r="K645" s="8">
        <v>0.61221247563352832</v>
      </c>
      <c r="L645" s="8">
        <v>0.61984437049130514</v>
      </c>
    </row>
    <row r="646" spans="1:12" x14ac:dyDescent="0.3">
      <c r="A646" t="s">
        <v>18</v>
      </c>
      <c r="B646" t="s">
        <v>18</v>
      </c>
      <c r="C646" t="s">
        <v>18</v>
      </c>
      <c r="D646">
        <v>5</v>
      </c>
      <c r="E646" s="2">
        <v>0.75555555555555554</v>
      </c>
      <c r="F646" s="2">
        <v>0.62735760971055088</v>
      </c>
      <c r="G646" s="2">
        <v>0.6333333333333333</v>
      </c>
      <c r="H646" s="2">
        <v>0.63033130894188516</v>
      </c>
      <c r="I646" s="8">
        <v>0.74171764400285722</v>
      </c>
      <c r="J646" s="8">
        <v>0.62809715879116346</v>
      </c>
      <c r="K646" s="8">
        <v>0.61221247563352832</v>
      </c>
      <c r="L646" s="8">
        <v>0.61984437049130514</v>
      </c>
    </row>
    <row r="647" spans="1:12" x14ac:dyDescent="0.3">
      <c r="A647" t="s">
        <v>18</v>
      </c>
      <c r="B647" t="s">
        <v>18</v>
      </c>
      <c r="C647" t="s">
        <v>18</v>
      </c>
      <c r="D647">
        <v>6</v>
      </c>
      <c r="E647" s="2">
        <v>0.79661016949152541</v>
      </c>
      <c r="F647" s="2">
        <v>0.75709706959706968</v>
      </c>
      <c r="G647" s="2">
        <v>0.69298245614035092</v>
      </c>
      <c r="H647" s="2">
        <v>0.72362236348276487</v>
      </c>
      <c r="I647" s="8">
        <v>0.74171764400285722</v>
      </c>
      <c r="J647" s="8">
        <v>0.62809715879116346</v>
      </c>
      <c r="K647" s="8">
        <v>0.61221247563352832</v>
      </c>
      <c r="L647" s="8">
        <v>0.61984437049130514</v>
      </c>
    </row>
    <row r="648" spans="1:12" x14ac:dyDescent="0.3">
      <c r="A648" t="s">
        <v>18</v>
      </c>
      <c r="B648" t="s">
        <v>18</v>
      </c>
      <c r="C648" t="s">
        <v>18</v>
      </c>
      <c r="D648">
        <v>7</v>
      </c>
      <c r="E648" s="2">
        <v>0.76271186440677974</v>
      </c>
      <c r="F648" s="2">
        <v>0.64722222222222214</v>
      </c>
      <c r="G648" s="2">
        <v>0.64210526315789462</v>
      </c>
      <c r="H648" s="2">
        <v>0.64465358884227231</v>
      </c>
      <c r="I648" s="8">
        <v>0.74171764400285722</v>
      </c>
      <c r="J648" s="8">
        <v>0.62809715879116346</v>
      </c>
      <c r="K648" s="8">
        <v>0.61221247563352832</v>
      </c>
      <c r="L648" s="8">
        <v>0.61984437049130514</v>
      </c>
    </row>
    <row r="649" spans="1:12" x14ac:dyDescent="0.3">
      <c r="A649" t="s">
        <v>18</v>
      </c>
      <c r="B649" t="s">
        <v>18</v>
      </c>
      <c r="C649" t="s">
        <v>18</v>
      </c>
      <c r="D649">
        <v>8</v>
      </c>
      <c r="E649" s="2">
        <v>0.73563218390804597</v>
      </c>
      <c r="F649" s="2">
        <v>0.61055491990846678</v>
      </c>
      <c r="G649" s="2">
        <v>0.60370370370370374</v>
      </c>
      <c r="H649" s="2">
        <v>0.60710998348402456</v>
      </c>
      <c r="I649" s="8">
        <v>0.74171764400285722</v>
      </c>
      <c r="J649" s="8">
        <v>0.62809715879116346</v>
      </c>
      <c r="K649" s="8">
        <v>0.61221247563352832</v>
      </c>
      <c r="L649" s="8">
        <v>0.61984437049130514</v>
      </c>
    </row>
    <row r="650" spans="1:12" x14ac:dyDescent="0.3">
      <c r="A650" t="s">
        <v>18</v>
      </c>
      <c r="B650" t="s">
        <v>18</v>
      </c>
      <c r="C650" t="s">
        <v>18</v>
      </c>
      <c r="D650">
        <v>9</v>
      </c>
      <c r="E650" s="2">
        <v>0.75555555555555554</v>
      </c>
      <c r="F650" s="2">
        <v>0.68919753086419755</v>
      </c>
      <c r="G650" s="2">
        <v>0.63333333333333341</v>
      </c>
      <c r="H650" s="2">
        <v>0.6600855698171918</v>
      </c>
      <c r="I650" s="8">
        <v>0.74171764400285722</v>
      </c>
      <c r="J650" s="8">
        <v>0.62809715879116346</v>
      </c>
      <c r="K650" s="8">
        <v>0.61221247563352832</v>
      </c>
      <c r="L650" s="8">
        <v>0.61984437049130514</v>
      </c>
    </row>
    <row r="651" spans="1:12" x14ac:dyDescent="0.3">
      <c r="A651" t="s">
        <v>18</v>
      </c>
      <c r="B651" t="s">
        <v>18</v>
      </c>
      <c r="C651" t="s">
        <v>18</v>
      </c>
      <c r="D651">
        <v>10</v>
      </c>
      <c r="E651" s="2">
        <v>0.81111111111111123</v>
      </c>
      <c r="F651" s="2">
        <v>0.73441453876236495</v>
      </c>
      <c r="G651" s="2">
        <v>0.71666666666666667</v>
      </c>
      <c r="H651" s="2">
        <v>0.72543206745034639</v>
      </c>
      <c r="I651" s="8">
        <v>0.74171764400285722</v>
      </c>
      <c r="J651" s="8">
        <v>0.62809715879116346</v>
      </c>
      <c r="K651" s="8">
        <v>0.61221247563352832</v>
      </c>
      <c r="L651" s="8">
        <v>0.61984437049130514</v>
      </c>
    </row>
    <row r="652" spans="1:12" x14ac:dyDescent="0.3">
      <c r="A652">
        <v>30</v>
      </c>
      <c r="B652">
        <v>50</v>
      </c>
      <c r="C652">
        <v>10</v>
      </c>
      <c r="D652">
        <v>1</v>
      </c>
      <c r="E652" s="2">
        <v>0.75555555555555554</v>
      </c>
      <c r="F652" s="2">
        <v>0.65751915708812259</v>
      </c>
      <c r="G652" s="2">
        <v>0.63333333333333341</v>
      </c>
      <c r="H652" s="2">
        <v>0.64519966855884936</v>
      </c>
      <c r="I652" s="7">
        <v>0.74114877589453854</v>
      </c>
      <c r="J652" s="7">
        <v>0.62752474636524114</v>
      </c>
      <c r="K652" s="7">
        <v>0.61131578947368426</v>
      </c>
      <c r="L652" s="7">
        <v>0.6190394620369184</v>
      </c>
    </row>
    <row r="653" spans="1:12" x14ac:dyDescent="0.3">
      <c r="A653" t="s">
        <v>18</v>
      </c>
      <c r="B653" t="s">
        <v>18</v>
      </c>
      <c r="C653" t="s">
        <v>18</v>
      </c>
      <c r="D653">
        <v>2</v>
      </c>
      <c r="E653" s="2">
        <v>0.65555555555555556</v>
      </c>
      <c r="F653" s="2">
        <v>0.46599190283400804</v>
      </c>
      <c r="G653" s="2">
        <v>0.48333333333333339</v>
      </c>
      <c r="H653" s="2">
        <v>0.47450422915630108</v>
      </c>
      <c r="I653" s="7">
        <v>0.74114877589453854</v>
      </c>
      <c r="J653" s="7">
        <v>0.62752474636524114</v>
      </c>
      <c r="K653" s="7">
        <v>0.61131578947368426</v>
      </c>
      <c r="L653" s="7">
        <v>0.6190394620369184</v>
      </c>
    </row>
    <row r="654" spans="1:12" x14ac:dyDescent="0.3">
      <c r="A654" t="s">
        <v>18</v>
      </c>
      <c r="B654" t="s">
        <v>18</v>
      </c>
      <c r="C654" t="s">
        <v>18</v>
      </c>
      <c r="D654">
        <v>3</v>
      </c>
      <c r="E654" s="2">
        <v>0.61111111111111116</v>
      </c>
      <c r="F654" s="2">
        <v>0.4164578111946533</v>
      </c>
      <c r="G654" s="2">
        <v>0.41666666666666669</v>
      </c>
      <c r="H654" s="2">
        <v>0.41656221275173394</v>
      </c>
      <c r="I654" s="8">
        <v>0.74114877589453854</v>
      </c>
      <c r="J654" s="8">
        <v>0.63087997351357161</v>
      </c>
      <c r="K654" s="8">
        <v>0.61464912280701767</v>
      </c>
      <c r="L654" s="8">
        <v>0.62238446668475977</v>
      </c>
    </row>
    <row r="655" spans="1:12" x14ac:dyDescent="0.3">
      <c r="A655" t="s">
        <v>18</v>
      </c>
      <c r="B655" t="s">
        <v>18</v>
      </c>
      <c r="C655" t="s">
        <v>18</v>
      </c>
      <c r="D655">
        <v>4</v>
      </c>
      <c r="E655" s="2">
        <v>0.72222222222222221</v>
      </c>
      <c r="F655" s="2">
        <v>0.59109730848861286</v>
      </c>
      <c r="G655" s="2">
        <v>0.58333333333333337</v>
      </c>
      <c r="H655" s="2">
        <v>0.58718965770530329</v>
      </c>
      <c r="I655" s="8">
        <v>0.74114877589453854</v>
      </c>
      <c r="J655" s="8">
        <v>0.62752474636524114</v>
      </c>
      <c r="K655" s="8">
        <v>0.61131578947368426</v>
      </c>
      <c r="L655" s="8">
        <v>0.6190394620369184</v>
      </c>
    </row>
    <row r="656" spans="1:12" x14ac:dyDescent="0.3">
      <c r="A656" t="s">
        <v>18</v>
      </c>
      <c r="B656" t="s">
        <v>18</v>
      </c>
      <c r="C656" t="s">
        <v>18</v>
      </c>
      <c r="D656">
        <v>5</v>
      </c>
      <c r="E656" s="2">
        <v>0.72222222222222221</v>
      </c>
      <c r="F656" s="2">
        <v>0.57100840336134462</v>
      </c>
      <c r="G656" s="2">
        <v>0.58333333333333337</v>
      </c>
      <c r="H656" s="2">
        <v>0.57710507158456692</v>
      </c>
      <c r="I656" s="8">
        <v>0.74114877589453854</v>
      </c>
      <c r="J656" s="8">
        <v>0.62752474636524114</v>
      </c>
      <c r="K656" s="8">
        <v>0.61131578947368426</v>
      </c>
      <c r="L656" s="8">
        <v>0.6190394620369184</v>
      </c>
    </row>
    <row r="657" spans="1:12" x14ac:dyDescent="0.3">
      <c r="A657" t="s">
        <v>18</v>
      </c>
      <c r="B657" t="s">
        <v>18</v>
      </c>
      <c r="C657" t="s">
        <v>18</v>
      </c>
      <c r="D657">
        <v>6</v>
      </c>
      <c r="E657" s="2">
        <v>0.81920903954802249</v>
      </c>
      <c r="F657" s="2">
        <v>0.76891025641025645</v>
      </c>
      <c r="G657" s="2">
        <v>0.7254385964912281</v>
      </c>
      <c r="H657" s="2">
        <v>0.74654211585859154</v>
      </c>
      <c r="I657" s="8">
        <v>0.74114877589453854</v>
      </c>
      <c r="J657" s="8">
        <v>0.62752474636524114</v>
      </c>
      <c r="K657" s="8">
        <v>0.61131578947368426</v>
      </c>
      <c r="L657" s="8">
        <v>0.6190394620369184</v>
      </c>
    </row>
    <row r="658" spans="1:12" x14ac:dyDescent="0.3">
      <c r="A658" t="s">
        <v>18</v>
      </c>
      <c r="B658" t="s">
        <v>18</v>
      </c>
      <c r="C658" t="s">
        <v>18</v>
      </c>
      <c r="D658">
        <v>7</v>
      </c>
      <c r="E658" s="2">
        <v>0.75141242937853114</v>
      </c>
      <c r="F658" s="2">
        <v>0.62789855072463763</v>
      </c>
      <c r="G658" s="2">
        <v>0.62543859649122802</v>
      </c>
      <c r="H658" s="2">
        <v>0.62666615950297955</v>
      </c>
      <c r="I658" s="8">
        <v>0.74114877589453854</v>
      </c>
      <c r="J658" s="8">
        <v>0.62752474636524114</v>
      </c>
      <c r="K658" s="8">
        <v>0.61131578947368426</v>
      </c>
      <c r="L658" s="8">
        <v>0.6190394620369184</v>
      </c>
    </row>
    <row r="659" spans="1:12" x14ac:dyDescent="0.3">
      <c r="A659" t="s">
        <v>18</v>
      </c>
      <c r="B659" t="s">
        <v>18</v>
      </c>
      <c r="C659" t="s">
        <v>18</v>
      </c>
      <c r="D659">
        <v>8</v>
      </c>
      <c r="E659" s="2">
        <v>0.78531073446327682</v>
      </c>
      <c r="F659" s="2">
        <v>0.68520499108734401</v>
      </c>
      <c r="G659" s="2">
        <v>0.67894736842105263</v>
      </c>
      <c r="H659" s="2">
        <v>0.68206182730992737</v>
      </c>
      <c r="I659" s="8">
        <v>0.74114877589453854</v>
      </c>
      <c r="J659" s="8">
        <v>0.62752474636524114</v>
      </c>
      <c r="K659" s="8">
        <v>0.61131578947368426</v>
      </c>
      <c r="L659" s="8">
        <v>0.6190394620369184</v>
      </c>
    </row>
    <row r="660" spans="1:12" x14ac:dyDescent="0.3">
      <c r="A660" t="s">
        <v>18</v>
      </c>
      <c r="B660" t="s">
        <v>18</v>
      </c>
      <c r="C660" t="s">
        <v>18</v>
      </c>
      <c r="D660">
        <v>9</v>
      </c>
      <c r="E660" s="2">
        <v>0.80000000000000016</v>
      </c>
      <c r="F660" s="2">
        <v>0.72256004864700518</v>
      </c>
      <c r="G660" s="2">
        <v>0.70000000000000007</v>
      </c>
      <c r="H660" s="2">
        <v>0.71110113704368638</v>
      </c>
      <c r="I660" s="8">
        <v>0.74114877589453854</v>
      </c>
      <c r="J660" s="8">
        <v>0.62752474636524114</v>
      </c>
      <c r="K660" s="8">
        <v>0.61131578947368426</v>
      </c>
      <c r="L660" s="8">
        <v>0.6190394620369184</v>
      </c>
    </row>
    <row r="661" spans="1:12" x14ac:dyDescent="0.3">
      <c r="A661" t="s">
        <v>18</v>
      </c>
      <c r="B661" t="s">
        <v>18</v>
      </c>
      <c r="C661" t="s">
        <v>18</v>
      </c>
      <c r="D661">
        <v>10</v>
      </c>
      <c r="E661" s="2">
        <v>0.78888888888888886</v>
      </c>
      <c r="F661" s="2">
        <v>0.76859903381642514</v>
      </c>
      <c r="G661" s="2">
        <v>0.68333333333333324</v>
      </c>
      <c r="H661" s="2">
        <v>0.72346254089724382</v>
      </c>
      <c r="I661" s="8">
        <v>0.74114877589453854</v>
      </c>
      <c r="J661" s="8">
        <v>0.62752474636524114</v>
      </c>
      <c r="K661" s="8">
        <v>0.61131578947368426</v>
      </c>
      <c r="L661" s="8">
        <v>0.6190394620369184</v>
      </c>
    </row>
    <row r="662" spans="1:12" x14ac:dyDescent="0.3">
      <c r="A662">
        <v>10</v>
      </c>
      <c r="B662">
        <v>30</v>
      </c>
      <c r="C662">
        <v>50</v>
      </c>
      <c r="D662">
        <v>1</v>
      </c>
      <c r="E662" s="2">
        <v>0.76666666666666661</v>
      </c>
      <c r="F662" s="2">
        <v>0.68888888888888877</v>
      </c>
      <c r="G662" s="2">
        <v>0.65</v>
      </c>
      <c r="H662" s="2">
        <v>0.66887966804979249</v>
      </c>
      <c r="I662" s="7">
        <v>0.74112994350282491</v>
      </c>
      <c r="J662" s="7">
        <v>0.62625851118265974</v>
      </c>
      <c r="K662" s="7">
        <v>0.61122807017543868</v>
      </c>
      <c r="L662" s="7">
        <v>0.61848791944149184</v>
      </c>
    </row>
    <row r="663" spans="1:12" x14ac:dyDescent="0.3">
      <c r="A663" t="s">
        <v>18</v>
      </c>
      <c r="B663" t="s">
        <v>18</v>
      </c>
      <c r="C663" t="s">
        <v>18</v>
      </c>
      <c r="D663">
        <v>2</v>
      </c>
      <c r="E663" s="2">
        <v>0.64444444444444449</v>
      </c>
      <c r="F663" s="2">
        <v>0.4595175438596491</v>
      </c>
      <c r="G663" s="2">
        <v>0.46666666666666662</v>
      </c>
      <c r="H663" s="2">
        <v>0.46306451358305312</v>
      </c>
      <c r="I663" s="9">
        <v>0.74112994350282491</v>
      </c>
      <c r="J663" s="9">
        <v>0.62625851118265974</v>
      </c>
      <c r="K663" s="9">
        <v>0.61122807017543868</v>
      </c>
      <c r="L663" s="9">
        <v>0.61848791944149184</v>
      </c>
    </row>
    <row r="664" spans="1:12" x14ac:dyDescent="0.3">
      <c r="A664" t="s">
        <v>18</v>
      </c>
      <c r="B664" t="s">
        <v>18</v>
      </c>
      <c r="C664" t="s">
        <v>18</v>
      </c>
      <c r="D664">
        <v>3</v>
      </c>
      <c r="E664" s="2">
        <v>0.64444444444444438</v>
      </c>
      <c r="F664" s="2">
        <v>0.48055555555555557</v>
      </c>
      <c r="G664" s="2">
        <v>0.46666666666666662</v>
      </c>
      <c r="H664" s="2">
        <v>0.47350928641251222</v>
      </c>
      <c r="I664" s="8">
        <v>0.74112994350282491</v>
      </c>
      <c r="J664" s="8">
        <v>0.62625851118265974</v>
      </c>
      <c r="K664" s="8">
        <v>0.61122807017543868</v>
      </c>
      <c r="L664" s="8">
        <v>0.61848791944149184</v>
      </c>
    </row>
    <row r="665" spans="1:12" x14ac:dyDescent="0.3">
      <c r="A665" t="s">
        <v>18</v>
      </c>
      <c r="B665" t="s">
        <v>18</v>
      </c>
      <c r="C665" t="s">
        <v>18</v>
      </c>
      <c r="D665">
        <v>4</v>
      </c>
      <c r="E665" s="2">
        <v>0.68888888888888899</v>
      </c>
      <c r="F665" s="2">
        <v>0.53730158730158728</v>
      </c>
      <c r="G665" s="2">
        <v>0.53333333333333333</v>
      </c>
      <c r="H665" s="2">
        <v>0.5353101062515444</v>
      </c>
      <c r="I665" s="8">
        <v>0.74112994350282491</v>
      </c>
      <c r="J665" s="8">
        <v>0.62625851118265974</v>
      </c>
      <c r="K665" s="8">
        <v>0.61122807017543868</v>
      </c>
      <c r="L665" s="8">
        <v>0.61848791944149184</v>
      </c>
    </row>
    <row r="666" spans="1:12" x14ac:dyDescent="0.3">
      <c r="A666" t="s">
        <v>18</v>
      </c>
      <c r="B666" t="s">
        <v>18</v>
      </c>
      <c r="C666" t="s">
        <v>18</v>
      </c>
      <c r="D666">
        <v>5</v>
      </c>
      <c r="E666" s="2">
        <v>0.76666666666666661</v>
      </c>
      <c r="F666" s="2">
        <v>0.64074074074074072</v>
      </c>
      <c r="G666" s="2">
        <v>0.65</v>
      </c>
      <c r="H666" s="2">
        <v>0.64533715925394552</v>
      </c>
      <c r="I666" s="8">
        <v>0.74112994350282491</v>
      </c>
      <c r="J666" s="8">
        <v>0.62625851118265974</v>
      </c>
      <c r="K666" s="8">
        <v>0.61122807017543868</v>
      </c>
      <c r="L666" s="8">
        <v>0.61848791944149184</v>
      </c>
    </row>
    <row r="667" spans="1:12" x14ac:dyDescent="0.3">
      <c r="A667" t="s">
        <v>18</v>
      </c>
      <c r="B667" t="s">
        <v>18</v>
      </c>
      <c r="C667" t="s">
        <v>18</v>
      </c>
      <c r="D667">
        <v>6</v>
      </c>
      <c r="E667" s="2">
        <v>0.79661016949152541</v>
      </c>
      <c r="F667" s="2">
        <v>0.70380366871594935</v>
      </c>
      <c r="G667" s="2">
        <v>0.69122807017543852</v>
      </c>
      <c r="H667" s="2">
        <v>0.69745918769636761</v>
      </c>
      <c r="I667" s="8">
        <v>0.74112994350282491</v>
      </c>
      <c r="J667" s="8">
        <v>0.62625851118265974</v>
      </c>
      <c r="K667" s="8">
        <v>0.61122807017543868</v>
      </c>
      <c r="L667" s="8">
        <v>0.61848791944149184</v>
      </c>
    </row>
    <row r="668" spans="1:12" x14ac:dyDescent="0.3">
      <c r="A668" t="s">
        <v>18</v>
      </c>
      <c r="B668" t="s">
        <v>18</v>
      </c>
      <c r="C668" t="s">
        <v>18</v>
      </c>
      <c r="D668">
        <v>7</v>
      </c>
      <c r="E668" s="2">
        <v>0.74011299435028244</v>
      </c>
      <c r="F668" s="2">
        <v>0.60971479500891268</v>
      </c>
      <c r="G668" s="2">
        <v>0.60877192982456141</v>
      </c>
      <c r="H668" s="2">
        <v>0.60924299762213663</v>
      </c>
      <c r="I668" s="8">
        <v>0.74112994350282491</v>
      </c>
      <c r="J668" s="8">
        <v>0.62625851118265974</v>
      </c>
      <c r="K668" s="8">
        <v>0.61122807017543868</v>
      </c>
      <c r="L668" s="8">
        <v>0.61848791944149184</v>
      </c>
    </row>
    <row r="669" spans="1:12" x14ac:dyDescent="0.3">
      <c r="A669" t="s">
        <v>18</v>
      </c>
      <c r="B669" t="s">
        <v>18</v>
      </c>
      <c r="C669" t="s">
        <v>18</v>
      </c>
      <c r="D669">
        <v>8</v>
      </c>
      <c r="E669" s="2">
        <v>0.80790960451977389</v>
      </c>
      <c r="F669" s="2">
        <v>0.71512113617376771</v>
      </c>
      <c r="G669" s="2">
        <v>0.71228070175438596</v>
      </c>
      <c r="H669" s="2">
        <v>0.71369809282658825</v>
      </c>
      <c r="I669" s="8">
        <v>0.74112994350282491</v>
      </c>
      <c r="J669" s="8">
        <v>0.62625851118265974</v>
      </c>
      <c r="K669" s="8">
        <v>0.61122807017543868</v>
      </c>
      <c r="L669" s="8">
        <v>0.61848791944149184</v>
      </c>
    </row>
    <row r="670" spans="1:12" x14ac:dyDescent="0.3">
      <c r="A670" t="s">
        <v>18</v>
      </c>
      <c r="B670" t="s">
        <v>18</v>
      </c>
      <c r="C670" t="s">
        <v>18</v>
      </c>
      <c r="D670">
        <v>9</v>
      </c>
      <c r="E670" s="2">
        <v>0.77777777777777779</v>
      </c>
      <c r="F670" s="2">
        <v>0.69753086419753085</v>
      </c>
      <c r="G670" s="2">
        <v>0.66666666666666663</v>
      </c>
      <c r="H670" s="2">
        <v>0.68174962292609353</v>
      </c>
      <c r="I670" s="8">
        <v>0.74112994350282491</v>
      </c>
      <c r="J670" s="8">
        <v>0.62625851118265974</v>
      </c>
      <c r="K670" s="8">
        <v>0.61122807017543868</v>
      </c>
      <c r="L670" s="8">
        <v>0.61848791944149184</v>
      </c>
    </row>
    <row r="671" spans="1:12" x14ac:dyDescent="0.3">
      <c r="A671" t="s">
        <v>18</v>
      </c>
      <c r="B671" t="s">
        <v>18</v>
      </c>
      <c r="C671" t="s">
        <v>18</v>
      </c>
      <c r="D671">
        <v>10</v>
      </c>
      <c r="E671" s="2">
        <v>0.77777777777777768</v>
      </c>
      <c r="F671" s="2">
        <v>0.72941033138401556</v>
      </c>
      <c r="G671" s="2">
        <v>0.66666666666666663</v>
      </c>
      <c r="H671" s="2">
        <v>0.69662855979288474</v>
      </c>
      <c r="I671" s="8">
        <v>0.74112994350282491</v>
      </c>
      <c r="J671" s="8">
        <v>0.62625851118265974</v>
      </c>
      <c r="K671" s="8">
        <v>0.61122807017543868</v>
      </c>
      <c r="L671" s="8">
        <v>0.61848791944149184</v>
      </c>
    </row>
    <row r="672" spans="1:12" x14ac:dyDescent="0.3">
      <c r="A672">
        <v>10</v>
      </c>
      <c r="B672">
        <v>10</v>
      </c>
      <c r="C672">
        <v>30</v>
      </c>
      <c r="D672">
        <v>1</v>
      </c>
      <c r="E672" s="2">
        <v>0.75555555555555554</v>
      </c>
      <c r="F672" s="2">
        <v>0.66837262200165426</v>
      </c>
      <c r="G672" s="2">
        <v>0.63333333333333341</v>
      </c>
      <c r="H672" s="2">
        <v>0.65038138431518955</v>
      </c>
      <c r="I672" s="7">
        <v>0.73996233521657251</v>
      </c>
      <c r="J672" s="7">
        <v>0.63223118014669721</v>
      </c>
      <c r="K672" s="7">
        <v>0.60964912280701755</v>
      </c>
      <c r="L672" s="7">
        <v>0.62037555098728292</v>
      </c>
    </row>
    <row r="673" spans="1:12" x14ac:dyDescent="0.3">
      <c r="A673" t="s">
        <v>18</v>
      </c>
      <c r="B673" t="s">
        <v>18</v>
      </c>
      <c r="C673" t="s">
        <v>18</v>
      </c>
      <c r="D673">
        <v>2</v>
      </c>
      <c r="E673" s="2">
        <v>0.66666666666666663</v>
      </c>
      <c r="F673" s="2">
        <v>0.49789473684210533</v>
      </c>
      <c r="G673" s="2">
        <v>0.5</v>
      </c>
      <c r="H673" s="2">
        <v>0.49894514767932491</v>
      </c>
      <c r="I673" s="7">
        <v>0.73996233521657251</v>
      </c>
      <c r="J673" s="7">
        <v>0.63223118014669721</v>
      </c>
      <c r="K673" s="7">
        <v>0.60964912280701755</v>
      </c>
      <c r="L673" s="7">
        <v>0.62037555098728292</v>
      </c>
    </row>
    <row r="674" spans="1:12" x14ac:dyDescent="0.3">
      <c r="A674" t="s">
        <v>18</v>
      </c>
      <c r="B674" t="s">
        <v>18</v>
      </c>
      <c r="C674" t="s">
        <v>18</v>
      </c>
      <c r="D674">
        <v>3</v>
      </c>
      <c r="E674" s="2">
        <v>0.6333333333333333</v>
      </c>
      <c r="F674" s="2">
        <v>0.45488215488215489</v>
      </c>
      <c r="G674" s="2">
        <v>0.45</v>
      </c>
      <c r="H674" s="2">
        <v>0.45242790697674423</v>
      </c>
      <c r="I674" s="8">
        <v>0.73996233521657251</v>
      </c>
      <c r="J674" s="8">
        <v>0.63223118014669721</v>
      </c>
      <c r="K674" s="8">
        <v>0.60964912280701755</v>
      </c>
      <c r="L674" s="8">
        <v>0.62037555098728292</v>
      </c>
    </row>
    <row r="675" spans="1:12" x14ac:dyDescent="0.3">
      <c r="A675" t="s">
        <v>18</v>
      </c>
      <c r="B675" t="s">
        <v>18</v>
      </c>
      <c r="C675" t="s">
        <v>18</v>
      </c>
      <c r="D675">
        <v>4</v>
      </c>
      <c r="E675" s="2">
        <v>0.71111111111111114</v>
      </c>
      <c r="F675" s="2">
        <v>0.57500000000000007</v>
      </c>
      <c r="G675" s="2">
        <v>0.56666666666666665</v>
      </c>
      <c r="H675" s="2">
        <v>0.57080291970802932</v>
      </c>
      <c r="I675" s="8">
        <v>0.73996233521657251</v>
      </c>
      <c r="J675" s="8">
        <v>0.63223118014669721</v>
      </c>
      <c r="K675" s="8">
        <v>0.60964912280701755</v>
      </c>
      <c r="L675" s="8">
        <v>0.62037555098728292</v>
      </c>
    </row>
    <row r="676" spans="1:12" x14ac:dyDescent="0.3">
      <c r="A676" t="s">
        <v>18</v>
      </c>
      <c r="B676" t="s">
        <v>18</v>
      </c>
      <c r="C676" t="s">
        <v>18</v>
      </c>
      <c r="D676">
        <v>5</v>
      </c>
      <c r="E676" s="2">
        <v>0.75555555555555554</v>
      </c>
      <c r="F676" s="2">
        <v>0.62169312169312174</v>
      </c>
      <c r="G676" s="2">
        <v>0.6333333333333333</v>
      </c>
      <c r="H676" s="2">
        <v>0.62745924676784703</v>
      </c>
      <c r="I676" s="8">
        <v>0.73996233521657251</v>
      </c>
      <c r="J676" s="8">
        <v>0.63223118014669721</v>
      </c>
      <c r="K676" s="8">
        <v>0.60964912280701755</v>
      </c>
      <c r="L676" s="8">
        <v>0.62037555098728292</v>
      </c>
    </row>
    <row r="677" spans="1:12" x14ac:dyDescent="0.3">
      <c r="A677" t="s">
        <v>18</v>
      </c>
      <c r="B677" t="s">
        <v>18</v>
      </c>
      <c r="C677" t="s">
        <v>18</v>
      </c>
      <c r="D677">
        <v>6</v>
      </c>
      <c r="E677" s="2">
        <v>0.80790960451977412</v>
      </c>
      <c r="F677" s="2">
        <v>0.7257495590828924</v>
      </c>
      <c r="G677" s="2">
        <v>0.70877192982456139</v>
      </c>
      <c r="H677" s="2">
        <v>0.71716027893353007</v>
      </c>
      <c r="I677" s="8">
        <v>0.73996233521657251</v>
      </c>
      <c r="J677" s="8">
        <v>0.63223118014669721</v>
      </c>
      <c r="K677" s="8">
        <v>0.60964912280701755</v>
      </c>
      <c r="L677" s="8">
        <v>0.62037555098728292</v>
      </c>
    </row>
    <row r="678" spans="1:12" x14ac:dyDescent="0.3">
      <c r="A678" t="s">
        <v>18</v>
      </c>
      <c r="B678" t="s">
        <v>18</v>
      </c>
      <c r="C678" t="s">
        <v>18</v>
      </c>
      <c r="D678">
        <v>7</v>
      </c>
      <c r="E678" s="2">
        <v>0.71751412429378536</v>
      </c>
      <c r="F678" s="2">
        <v>0.57703081232493003</v>
      </c>
      <c r="G678" s="2">
        <v>0.57543859649122808</v>
      </c>
      <c r="H678" s="2">
        <v>0.57623360453018124</v>
      </c>
      <c r="I678" s="8">
        <v>0.73996233521657251</v>
      </c>
      <c r="J678" s="8">
        <v>0.63223118014669721</v>
      </c>
      <c r="K678" s="8">
        <v>0.60964912280701755</v>
      </c>
      <c r="L678" s="8">
        <v>0.62037555098728292</v>
      </c>
    </row>
    <row r="679" spans="1:12" x14ac:dyDescent="0.3">
      <c r="A679" t="s">
        <v>18</v>
      </c>
      <c r="B679" t="s">
        <v>18</v>
      </c>
      <c r="C679" t="s">
        <v>18</v>
      </c>
      <c r="D679">
        <v>8</v>
      </c>
      <c r="E679" s="2">
        <v>0.78531073446327682</v>
      </c>
      <c r="F679" s="2">
        <v>0.68520499108734401</v>
      </c>
      <c r="G679" s="2">
        <v>0.67894736842105263</v>
      </c>
      <c r="H679" s="2">
        <v>0.68206182730992737</v>
      </c>
      <c r="I679" s="8">
        <v>0.73996233521657251</v>
      </c>
      <c r="J679" s="8">
        <v>0.63223118014669721</v>
      </c>
      <c r="K679" s="8">
        <v>0.60964912280701755</v>
      </c>
      <c r="L679" s="8">
        <v>0.62037555098728292</v>
      </c>
    </row>
    <row r="680" spans="1:12" x14ac:dyDescent="0.3">
      <c r="A680" t="s">
        <v>18</v>
      </c>
      <c r="B680" t="s">
        <v>18</v>
      </c>
      <c r="C680" t="s">
        <v>18</v>
      </c>
      <c r="D680">
        <v>9</v>
      </c>
      <c r="E680" s="2">
        <v>0.75555555555555554</v>
      </c>
      <c r="F680" s="2">
        <v>0.72557471264367823</v>
      </c>
      <c r="G680" s="2">
        <v>0.63333333333333341</v>
      </c>
      <c r="H680" s="2">
        <v>0.67632339465708058</v>
      </c>
      <c r="I680" s="8">
        <v>0.73996233521657251</v>
      </c>
      <c r="J680" s="8">
        <v>0.63223118014669721</v>
      </c>
      <c r="K680" s="8">
        <v>0.60964912280701755</v>
      </c>
      <c r="L680" s="8">
        <v>0.62037555098728292</v>
      </c>
    </row>
    <row r="681" spans="1:12" x14ac:dyDescent="0.3">
      <c r="A681" t="s">
        <v>18</v>
      </c>
      <c r="B681" t="s">
        <v>18</v>
      </c>
      <c r="C681" t="s">
        <v>18</v>
      </c>
      <c r="D681">
        <v>10</v>
      </c>
      <c r="E681" s="2">
        <v>0.81111111111111123</v>
      </c>
      <c r="F681" s="2">
        <v>0.79090909090909101</v>
      </c>
      <c r="G681" s="2">
        <v>0.71666666666666667</v>
      </c>
      <c r="H681" s="2">
        <v>0.75195979899497489</v>
      </c>
      <c r="I681" s="8">
        <v>0.73996233521657251</v>
      </c>
      <c r="J681" s="8">
        <v>0.63223118014669721</v>
      </c>
      <c r="K681" s="8">
        <v>0.60964912280701755</v>
      </c>
      <c r="L681" s="8">
        <v>0.62037555098728292</v>
      </c>
    </row>
    <row r="682" spans="1:12" x14ac:dyDescent="0.3">
      <c r="A682">
        <v>30</v>
      </c>
      <c r="B682">
        <v>30</v>
      </c>
      <c r="C682">
        <v>30</v>
      </c>
      <c r="D682">
        <v>1</v>
      </c>
      <c r="E682" s="2">
        <v>0.75555555555555554</v>
      </c>
      <c r="F682" s="2">
        <v>0.65826210826210829</v>
      </c>
      <c r="G682" s="2">
        <v>0.6333333333333333</v>
      </c>
      <c r="H682" s="2">
        <v>0.64555714863424141</v>
      </c>
      <c r="I682" s="7">
        <v>0.73961036430937077</v>
      </c>
      <c r="J682" s="7">
        <v>0.62748268376063732</v>
      </c>
      <c r="K682" s="7">
        <v>0.60916179337231979</v>
      </c>
      <c r="L682" s="7">
        <v>0.61793021407609139</v>
      </c>
    </row>
    <row r="683" spans="1:12" x14ac:dyDescent="0.3">
      <c r="A683" t="s">
        <v>18</v>
      </c>
      <c r="B683" t="s">
        <v>18</v>
      </c>
      <c r="C683" t="s">
        <v>18</v>
      </c>
      <c r="D683">
        <v>2</v>
      </c>
      <c r="E683" s="2">
        <v>0.66666666666666663</v>
      </c>
      <c r="F683" s="2">
        <v>0.50416666666666665</v>
      </c>
      <c r="G683" s="2">
        <v>0.5</v>
      </c>
      <c r="H683" s="2">
        <v>0.50207468879668049</v>
      </c>
      <c r="I683" s="8">
        <v>0.73961036430937077</v>
      </c>
      <c r="J683" s="8">
        <v>0.62748268376063732</v>
      </c>
      <c r="K683" s="8">
        <v>0.60916179337231979</v>
      </c>
      <c r="L683" s="8">
        <v>0.61793021407609139</v>
      </c>
    </row>
    <row r="684" spans="1:12" x14ac:dyDescent="0.3">
      <c r="A684" t="s">
        <v>18</v>
      </c>
      <c r="B684" t="s">
        <v>18</v>
      </c>
      <c r="C684" t="s">
        <v>18</v>
      </c>
      <c r="D684">
        <v>3</v>
      </c>
      <c r="E684" s="2">
        <v>0.65555555555555556</v>
      </c>
      <c r="F684" s="2">
        <v>0.48583959899749374</v>
      </c>
      <c r="G684" s="2">
        <v>0.48333333333333334</v>
      </c>
      <c r="H684" s="2">
        <v>0.48458322558400141</v>
      </c>
      <c r="I684" s="8">
        <v>0.73961036430937077</v>
      </c>
      <c r="J684" s="8">
        <v>0.62748268376063732</v>
      </c>
      <c r="K684" s="8">
        <v>0.60916179337231979</v>
      </c>
      <c r="L684" s="8">
        <v>0.61793021407609139</v>
      </c>
    </row>
    <row r="685" spans="1:12" x14ac:dyDescent="0.3">
      <c r="A685" t="s">
        <v>18</v>
      </c>
      <c r="B685" t="s">
        <v>18</v>
      </c>
      <c r="C685" t="s">
        <v>18</v>
      </c>
      <c r="D685">
        <v>4</v>
      </c>
      <c r="E685" s="2">
        <v>0.68888888888888877</v>
      </c>
      <c r="F685" s="2">
        <v>0.53719298245614033</v>
      </c>
      <c r="G685" s="2">
        <v>0.53333333333333333</v>
      </c>
      <c r="H685" s="2">
        <v>0.53525620015295516</v>
      </c>
      <c r="I685" s="8">
        <v>0.73961036430937077</v>
      </c>
      <c r="J685" s="8">
        <v>0.62748268376063732</v>
      </c>
      <c r="K685" s="8">
        <v>0.60916179337231979</v>
      </c>
      <c r="L685" s="8">
        <v>0.61793021407609139</v>
      </c>
    </row>
    <row r="686" spans="1:12" x14ac:dyDescent="0.3">
      <c r="A686" t="s">
        <v>18</v>
      </c>
      <c r="B686" t="s">
        <v>18</v>
      </c>
      <c r="C686" t="s">
        <v>18</v>
      </c>
      <c r="D686">
        <v>5</v>
      </c>
      <c r="E686" s="2">
        <v>0.72222222222222232</v>
      </c>
      <c r="F686" s="2">
        <v>0.58146591970121386</v>
      </c>
      <c r="G686" s="2">
        <v>0.58333333333333337</v>
      </c>
      <c r="H686" s="2">
        <v>0.58239812959251847</v>
      </c>
      <c r="I686" s="8">
        <v>0.73961036430937077</v>
      </c>
      <c r="J686" s="8">
        <v>0.62748268376063732</v>
      </c>
      <c r="K686" s="8">
        <v>0.60916179337231979</v>
      </c>
      <c r="L686" s="8">
        <v>0.61793021407609139</v>
      </c>
    </row>
    <row r="687" spans="1:12" x14ac:dyDescent="0.3">
      <c r="A687" t="s">
        <v>18</v>
      </c>
      <c r="B687" t="s">
        <v>18</v>
      </c>
      <c r="C687" t="s">
        <v>18</v>
      </c>
      <c r="D687">
        <v>6</v>
      </c>
      <c r="E687" s="2">
        <v>0.78531073446327682</v>
      </c>
      <c r="F687" s="2">
        <v>0.67135955831607996</v>
      </c>
      <c r="G687" s="2">
        <v>0.67456140350877192</v>
      </c>
      <c r="H687" s="2">
        <v>0.67295667243743795</v>
      </c>
      <c r="I687" s="8">
        <v>0.73961036430937077</v>
      </c>
      <c r="J687" s="8">
        <v>0.62748268376063732</v>
      </c>
      <c r="K687" s="8">
        <v>0.60916179337231979</v>
      </c>
      <c r="L687" s="8">
        <v>0.61793021407609139</v>
      </c>
    </row>
    <row r="688" spans="1:12" x14ac:dyDescent="0.3">
      <c r="A688" t="s">
        <v>18</v>
      </c>
      <c r="B688" t="s">
        <v>18</v>
      </c>
      <c r="C688" t="s">
        <v>18</v>
      </c>
      <c r="D688">
        <v>7</v>
      </c>
      <c r="E688" s="2">
        <v>0.77401129943502822</v>
      </c>
      <c r="F688" s="2">
        <v>0.67857142857142849</v>
      </c>
      <c r="G688" s="2">
        <v>0.65964912280701749</v>
      </c>
      <c r="H688" s="2">
        <v>0.66897649592658481</v>
      </c>
      <c r="I688" s="8">
        <v>0.73961036430937077</v>
      </c>
      <c r="J688" s="8">
        <v>0.62748268376063732</v>
      </c>
      <c r="K688" s="8">
        <v>0.60916179337231979</v>
      </c>
      <c r="L688" s="8">
        <v>0.61793021407609139</v>
      </c>
    </row>
    <row r="689" spans="1:12" x14ac:dyDescent="0.3">
      <c r="A689" t="s">
        <v>18</v>
      </c>
      <c r="B689" t="s">
        <v>18</v>
      </c>
      <c r="C689" t="s">
        <v>18</v>
      </c>
      <c r="D689">
        <v>8</v>
      </c>
      <c r="E689" s="2">
        <v>0.77011494252873558</v>
      </c>
      <c r="F689" s="2">
        <v>0.65740740740740744</v>
      </c>
      <c r="G689" s="2">
        <v>0.65740740740740744</v>
      </c>
      <c r="H689" s="2">
        <v>0.65740740740740744</v>
      </c>
      <c r="I689" s="8">
        <v>0.73961036430937077</v>
      </c>
      <c r="J689" s="8">
        <v>0.62748268376063732</v>
      </c>
      <c r="K689" s="8">
        <v>0.60916179337231979</v>
      </c>
      <c r="L689" s="8">
        <v>0.61793021407609139</v>
      </c>
    </row>
    <row r="690" spans="1:12" x14ac:dyDescent="0.3">
      <c r="A690" t="s">
        <v>18</v>
      </c>
      <c r="B690" t="s">
        <v>18</v>
      </c>
      <c r="C690" t="s">
        <v>18</v>
      </c>
      <c r="D690">
        <v>9</v>
      </c>
      <c r="E690" s="2">
        <v>0.78888888888888886</v>
      </c>
      <c r="F690" s="2">
        <v>0.72530864197530853</v>
      </c>
      <c r="G690" s="2">
        <v>0.68333333333333324</v>
      </c>
      <c r="H690" s="2">
        <v>0.70369558866491377</v>
      </c>
      <c r="I690" s="8">
        <v>0.73961036430937077</v>
      </c>
      <c r="J690" s="8">
        <v>0.62748268376063732</v>
      </c>
      <c r="K690" s="8">
        <v>0.60916179337231979</v>
      </c>
      <c r="L690" s="8">
        <v>0.61793021407609139</v>
      </c>
    </row>
    <row r="691" spans="1:12" x14ac:dyDescent="0.3">
      <c r="A691" t="s">
        <v>18</v>
      </c>
      <c r="B691" t="s">
        <v>18</v>
      </c>
      <c r="C691" t="s">
        <v>18</v>
      </c>
      <c r="D691">
        <v>10</v>
      </c>
      <c r="E691" s="2">
        <v>0.78888888888888886</v>
      </c>
      <c r="F691" s="2">
        <v>0.77525252525252519</v>
      </c>
      <c r="G691" s="2">
        <v>0.68333333333333324</v>
      </c>
      <c r="H691" s="2">
        <v>0.72639658356417347</v>
      </c>
      <c r="I691" s="8">
        <v>0.73961036430937077</v>
      </c>
      <c r="J691" s="8">
        <v>0.62748268376063732</v>
      </c>
      <c r="K691" s="8">
        <v>0.60916179337231979</v>
      </c>
      <c r="L691" s="8">
        <v>0.61793021407609139</v>
      </c>
    </row>
    <row r="692" spans="1:12" x14ac:dyDescent="0.3">
      <c r="A692">
        <v>50</v>
      </c>
      <c r="B692">
        <v>10</v>
      </c>
      <c r="C692">
        <v>30</v>
      </c>
      <c r="D692">
        <v>1</v>
      </c>
      <c r="E692" s="2">
        <v>0.74444444444444446</v>
      </c>
      <c r="F692" s="2">
        <v>0.66853408029878614</v>
      </c>
      <c r="G692" s="2">
        <v>0.61666666666666659</v>
      </c>
      <c r="H692" s="2">
        <v>0.64155375543366377</v>
      </c>
      <c r="I692" s="7">
        <v>0.73961036430937066</v>
      </c>
      <c r="J692" s="7">
        <v>0.63066131678008486</v>
      </c>
      <c r="K692" s="7">
        <v>0.60924951267056549</v>
      </c>
      <c r="L692" s="7">
        <v>0.6195525314807615</v>
      </c>
    </row>
    <row r="693" spans="1:12" x14ac:dyDescent="0.3">
      <c r="A693" t="s">
        <v>18</v>
      </c>
      <c r="B693" t="s">
        <v>18</v>
      </c>
      <c r="C693" t="s">
        <v>18</v>
      </c>
      <c r="D693">
        <v>2</v>
      </c>
      <c r="E693" s="2">
        <v>0.6777777777777777</v>
      </c>
      <c r="F693" s="2">
        <v>0.52</v>
      </c>
      <c r="G693" s="2">
        <v>0.51666666666666661</v>
      </c>
      <c r="H693" s="2">
        <v>0.51832797427652733</v>
      </c>
      <c r="I693" s="7">
        <v>0.73961036430937066</v>
      </c>
      <c r="J693" s="7">
        <v>0.63066131678008486</v>
      </c>
      <c r="K693" s="7">
        <v>0.60924951267056549</v>
      </c>
      <c r="L693" s="7">
        <v>0.6195525314807615</v>
      </c>
    </row>
    <row r="694" spans="1:12" x14ac:dyDescent="0.3">
      <c r="A694" t="s">
        <v>18</v>
      </c>
      <c r="B694" t="s">
        <v>18</v>
      </c>
      <c r="C694" t="s">
        <v>18</v>
      </c>
      <c r="D694">
        <v>3</v>
      </c>
      <c r="E694" s="2">
        <v>0.64444444444444438</v>
      </c>
      <c r="F694" s="2">
        <v>0.46759259259259256</v>
      </c>
      <c r="G694" s="2">
        <v>0.46666666666666673</v>
      </c>
      <c r="H694" s="2">
        <v>0.46712917079616784</v>
      </c>
      <c r="I694" s="8">
        <v>0.73961036430937066</v>
      </c>
      <c r="J694" s="8">
        <v>0.63166505160734909</v>
      </c>
      <c r="K694" s="8">
        <v>0.60924951267056537</v>
      </c>
      <c r="L694" s="8">
        <v>0.62001112652563051</v>
      </c>
    </row>
    <row r="695" spans="1:12" x14ac:dyDescent="0.3">
      <c r="A695" t="s">
        <v>18</v>
      </c>
      <c r="B695" t="s">
        <v>18</v>
      </c>
      <c r="C695" t="s">
        <v>18</v>
      </c>
      <c r="D695">
        <v>4</v>
      </c>
      <c r="E695" s="2">
        <v>0.71111111111111114</v>
      </c>
      <c r="F695" s="2">
        <v>0.57373737373737377</v>
      </c>
      <c r="G695" s="2">
        <v>0.56666666666666676</v>
      </c>
      <c r="H695" s="2">
        <v>0.57018010038382061</v>
      </c>
      <c r="I695" s="8">
        <v>0.73961036430937066</v>
      </c>
      <c r="J695" s="8">
        <v>0.63066131678008486</v>
      </c>
      <c r="K695" s="8">
        <v>0.60924951267056549</v>
      </c>
      <c r="L695" s="8">
        <v>0.6195525314807615</v>
      </c>
    </row>
    <row r="696" spans="1:12" x14ac:dyDescent="0.3">
      <c r="A696" t="s">
        <v>18</v>
      </c>
      <c r="B696" t="s">
        <v>18</v>
      </c>
      <c r="C696" t="s">
        <v>18</v>
      </c>
      <c r="D696">
        <v>5</v>
      </c>
      <c r="E696" s="2">
        <v>0.75555555555555554</v>
      </c>
      <c r="F696" s="2">
        <v>0.62394636015325666</v>
      </c>
      <c r="G696" s="2">
        <v>0.6333333333333333</v>
      </c>
      <c r="H696" s="2">
        <v>0.62860480471329161</v>
      </c>
      <c r="I696" s="8">
        <v>0.73961036430937066</v>
      </c>
      <c r="J696" s="8">
        <v>0.63066131678008486</v>
      </c>
      <c r="K696" s="8">
        <v>0.60924951267056549</v>
      </c>
      <c r="L696" s="8">
        <v>0.6195525314807615</v>
      </c>
    </row>
    <row r="697" spans="1:12" x14ac:dyDescent="0.3">
      <c r="A697" t="s">
        <v>18</v>
      </c>
      <c r="B697" t="s">
        <v>18</v>
      </c>
      <c r="C697" t="s">
        <v>18</v>
      </c>
      <c r="D697">
        <v>6</v>
      </c>
      <c r="E697" s="2">
        <v>0.79661016949152541</v>
      </c>
      <c r="F697" s="2">
        <v>0.72632235918239962</v>
      </c>
      <c r="G697" s="2">
        <v>0.69210526315789467</v>
      </c>
      <c r="H697" s="2">
        <v>0.70880109724597162</v>
      </c>
      <c r="I697" s="8">
        <v>0.73961036430937066</v>
      </c>
      <c r="J697" s="8">
        <v>0.63066131678008486</v>
      </c>
      <c r="K697" s="8">
        <v>0.60924951267056549</v>
      </c>
      <c r="L697" s="8">
        <v>0.6195525314807615</v>
      </c>
    </row>
    <row r="698" spans="1:12" x14ac:dyDescent="0.3">
      <c r="A698" t="s">
        <v>18</v>
      </c>
      <c r="B698" t="s">
        <v>18</v>
      </c>
      <c r="C698" t="s">
        <v>18</v>
      </c>
      <c r="D698">
        <v>7</v>
      </c>
      <c r="E698" s="2">
        <v>0.76271186440677974</v>
      </c>
      <c r="F698" s="2">
        <v>0.64835858585858586</v>
      </c>
      <c r="G698" s="2">
        <v>0.64298245614035088</v>
      </c>
      <c r="H698" s="2">
        <v>0.64565933000893705</v>
      </c>
      <c r="I698" s="8">
        <v>0.73961036430937066</v>
      </c>
      <c r="J698" s="8">
        <v>0.63066131678008486</v>
      </c>
      <c r="K698" s="8">
        <v>0.60924951267056549</v>
      </c>
      <c r="L698" s="8">
        <v>0.6195525314807615</v>
      </c>
    </row>
    <row r="699" spans="1:12" x14ac:dyDescent="0.3">
      <c r="A699" t="s">
        <v>18</v>
      </c>
      <c r="B699" t="s">
        <v>18</v>
      </c>
      <c r="C699" t="s">
        <v>18</v>
      </c>
      <c r="D699">
        <v>8</v>
      </c>
      <c r="E699" s="2">
        <v>0.77011494252873558</v>
      </c>
      <c r="F699" s="2">
        <v>0.66204481792717085</v>
      </c>
      <c r="G699" s="2">
        <v>0.65740740740740744</v>
      </c>
      <c r="H699" s="2">
        <v>0.65971796323379095</v>
      </c>
      <c r="I699" s="8">
        <v>0.73961036430937066</v>
      </c>
      <c r="J699" s="8">
        <v>0.63066131678008486</v>
      </c>
      <c r="K699" s="8">
        <v>0.60924951267056549</v>
      </c>
      <c r="L699" s="8">
        <v>0.6195525314807615</v>
      </c>
    </row>
    <row r="700" spans="1:12" x14ac:dyDescent="0.3">
      <c r="A700" t="s">
        <v>18</v>
      </c>
      <c r="B700" t="s">
        <v>18</v>
      </c>
      <c r="C700" t="s">
        <v>18</v>
      </c>
      <c r="D700">
        <v>9</v>
      </c>
      <c r="E700" s="2">
        <v>0.75555555555555554</v>
      </c>
      <c r="F700" s="2">
        <v>0.68666666666666665</v>
      </c>
      <c r="G700" s="2">
        <v>0.6333333333333333</v>
      </c>
      <c r="H700" s="2">
        <v>0.65892255892255902</v>
      </c>
      <c r="I700" s="8">
        <v>0.73961036430937066</v>
      </c>
      <c r="J700" s="8">
        <v>0.63066131678008486</v>
      </c>
      <c r="K700" s="8">
        <v>0.60924951267056549</v>
      </c>
      <c r="L700" s="8">
        <v>0.6195525314807615</v>
      </c>
    </row>
    <row r="701" spans="1:12" x14ac:dyDescent="0.3">
      <c r="A701" t="s">
        <v>18</v>
      </c>
      <c r="B701" t="s">
        <v>18</v>
      </c>
      <c r="C701" t="s">
        <v>18</v>
      </c>
      <c r="D701">
        <v>10</v>
      </c>
      <c r="E701" s="2">
        <v>0.77777777777777768</v>
      </c>
      <c r="F701" s="2">
        <v>0.72941033138401556</v>
      </c>
      <c r="G701" s="2">
        <v>0.66666666666666663</v>
      </c>
      <c r="H701" s="2">
        <v>0.69662855979288474</v>
      </c>
      <c r="I701" s="8">
        <v>0.73961036430937066</v>
      </c>
      <c r="J701" s="8">
        <v>0.63066131678008486</v>
      </c>
      <c r="K701" s="8">
        <v>0.60924951267056549</v>
      </c>
      <c r="L701" s="8">
        <v>0.6195525314807615</v>
      </c>
    </row>
    <row r="702" spans="1:12" x14ac:dyDescent="0.3">
      <c r="A702">
        <v>20</v>
      </c>
      <c r="B702">
        <v>50</v>
      </c>
      <c r="C702">
        <v>30</v>
      </c>
      <c r="D702">
        <v>1</v>
      </c>
      <c r="E702" s="2">
        <v>0.74444444444444446</v>
      </c>
      <c r="F702" s="2">
        <v>0.67857142857142849</v>
      </c>
      <c r="G702" s="2">
        <v>0.6166666666666667</v>
      </c>
      <c r="H702" s="2">
        <v>0.64613970588235292</v>
      </c>
      <c r="I702" s="7">
        <v>0.73960971491655303</v>
      </c>
      <c r="J702" s="7">
        <v>0.6307144043557088</v>
      </c>
      <c r="K702" s="7">
        <v>0.60925925925925928</v>
      </c>
      <c r="L702" s="7">
        <v>0.61946946567275074</v>
      </c>
    </row>
    <row r="703" spans="1:12" x14ac:dyDescent="0.3">
      <c r="A703" t="s">
        <v>18</v>
      </c>
      <c r="B703" t="s">
        <v>18</v>
      </c>
      <c r="C703" t="s">
        <v>18</v>
      </c>
      <c r="D703">
        <v>2</v>
      </c>
      <c r="E703" s="2">
        <v>0.6333333333333333</v>
      </c>
      <c r="F703" s="2">
        <v>0.45014245014245019</v>
      </c>
      <c r="G703" s="2">
        <v>0.45</v>
      </c>
      <c r="H703" s="2">
        <v>0.45007121379965187</v>
      </c>
      <c r="I703" s="8">
        <v>0.73960971491655303</v>
      </c>
      <c r="J703" s="8">
        <v>0.6307144043557088</v>
      </c>
      <c r="K703" s="8">
        <v>0.60925925925925928</v>
      </c>
      <c r="L703" s="8">
        <v>0.61946946567275074</v>
      </c>
    </row>
    <row r="704" spans="1:12" x14ac:dyDescent="0.3">
      <c r="A704" t="s">
        <v>18</v>
      </c>
      <c r="B704" t="s">
        <v>18</v>
      </c>
      <c r="C704" t="s">
        <v>18</v>
      </c>
      <c r="D704">
        <v>3</v>
      </c>
      <c r="E704" s="2">
        <v>0.61111111111111116</v>
      </c>
      <c r="F704" s="2">
        <v>0.40719696969696972</v>
      </c>
      <c r="G704" s="2">
        <v>0.41666666666666669</v>
      </c>
      <c r="H704" s="2">
        <v>0.4118773946360153</v>
      </c>
      <c r="I704" s="8">
        <v>0.73960971491655303</v>
      </c>
      <c r="J704" s="8">
        <v>0.62987873675533534</v>
      </c>
      <c r="K704" s="8">
        <v>0.61259259259259269</v>
      </c>
      <c r="L704" s="8">
        <v>0.62085075658598288</v>
      </c>
    </row>
    <row r="705" spans="1:12" x14ac:dyDescent="0.3">
      <c r="A705" t="s">
        <v>18</v>
      </c>
      <c r="B705" t="s">
        <v>18</v>
      </c>
      <c r="C705" t="s">
        <v>18</v>
      </c>
      <c r="D705">
        <v>4</v>
      </c>
      <c r="E705" s="2">
        <v>0.69999999999999984</v>
      </c>
      <c r="F705" s="2">
        <v>0.55694444444444446</v>
      </c>
      <c r="G705" s="2">
        <v>0.55000000000000004</v>
      </c>
      <c r="H705" s="2">
        <v>0.55345043914680048</v>
      </c>
      <c r="I705" s="8">
        <v>0.73960971491655303</v>
      </c>
      <c r="J705" s="8">
        <v>0.6307144043557088</v>
      </c>
      <c r="K705" s="8">
        <v>0.60925925925925928</v>
      </c>
      <c r="L705" s="8">
        <v>0.61946946567275074</v>
      </c>
    </row>
    <row r="706" spans="1:12" x14ac:dyDescent="0.3">
      <c r="A706" t="s">
        <v>18</v>
      </c>
      <c r="B706" t="s">
        <v>18</v>
      </c>
      <c r="C706" t="s">
        <v>18</v>
      </c>
      <c r="D706">
        <v>5</v>
      </c>
      <c r="E706" s="2">
        <v>0.77777777777777768</v>
      </c>
      <c r="F706" s="2">
        <v>0.65900997150997143</v>
      </c>
      <c r="G706" s="2">
        <v>0.66666666666666663</v>
      </c>
      <c r="H706" s="2">
        <v>0.66281620774569061</v>
      </c>
      <c r="I706" s="8">
        <v>0.73960971491655303</v>
      </c>
      <c r="J706" s="8">
        <v>0.6307144043557088</v>
      </c>
      <c r="K706" s="8">
        <v>0.60925925925925928</v>
      </c>
      <c r="L706" s="8">
        <v>0.61946946567275074</v>
      </c>
    </row>
    <row r="707" spans="1:12" x14ac:dyDescent="0.3">
      <c r="A707" t="s">
        <v>18</v>
      </c>
      <c r="B707" t="s">
        <v>18</v>
      </c>
      <c r="C707" t="s">
        <v>18</v>
      </c>
      <c r="D707">
        <v>6</v>
      </c>
      <c r="E707" s="2">
        <v>0.8192090395480226</v>
      </c>
      <c r="F707" s="2">
        <v>0.76161616161616175</v>
      </c>
      <c r="G707" s="2">
        <v>0.72456140350877185</v>
      </c>
      <c r="H707" s="2">
        <v>0.74262684075597696</v>
      </c>
      <c r="I707" s="8">
        <v>0.73960971491655303</v>
      </c>
      <c r="J707" s="8">
        <v>0.6307144043557088</v>
      </c>
      <c r="K707" s="8">
        <v>0.60925925925925928</v>
      </c>
      <c r="L707" s="8">
        <v>0.61946946567275074</v>
      </c>
    </row>
    <row r="708" spans="1:12" x14ac:dyDescent="0.3">
      <c r="A708" t="s">
        <v>18</v>
      </c>
      <c r="B708" t="s">
        <v>18</v>
      </c>
      <c r="C708" t="s">
        <v>18</v>
      </c>
      <c r="D708">
        <v>7</v>
      </c>
      <c r="E708" s="2">
        <v>0.76271186440677974</v>
      </c>
      <c r="F708" s="2">
        <v>0.65311500094108788</v>
      </c>
      <c r="G708" s="2">
        <v>0.64210526315789462</v>
      </c>
      <c r="H708" s="2">
        <v>0.64756333911032304</v>
      </c>
      <c r="I708" s="8">
        <v>0.73960971491655303</v>
      </c>
      <c r="J708" s="8">
        <v>0.6307144043557088</v>
      </c>
      <c r="K708" s="8">
        <v>0.60925925925925928</v>
      </c>
      <c r="L708" s="8">
        <v>0.61946946567275074</v>
      </c>
    </row>
    <row r="709" spans="1:12" x14ac:dyDescent="0.3">
      <c r="A709" t="s">
        <v>18</v>
      </c>
      <c r="B709" t="s">
        <v>18</v>
      </c>
      <c r="C709" t="s">
        <v>18</v>
      </c>
      <c r="D709">
        <v>8</v>
      </c>
      <c r="E709" s="2">
        <v>0.75862068965517249</v>
      </c>
      <c r="F709" s="2">
        <v>0.63888888888888895</v>
      </c>
      <c r="G709" s="2">
        <v>0.64259259259259249</v>
      </c>
      <c r="H709" s="2">
        <v>0.64073538856775847</v>
      </c>
      <c r="I709" s="8">
        <v>0.73960971491655303</v>
      </c>
      <c r="J709" s="8">
        <v>0.6307144043557088</v>
      </c>
      <c r="K709" s="8">
        <v>0.60925925925925928</v>
      </c>
      <c r="L709" s="8">
        <v>0.61946946567275074</v>
      </c>
    </row>
    <row r="710" spans="1:12" x14ac:dyDescent="0.3">
      <c r="A710" t="s">
        <v>18</v>
      </c>
      <c r="B710" t="s">
        <v>18</v>
      </c>
      <c r="C710" t="s">
        <v>18</v>
      </c>
      <c r="D710">
        <v>9</v>
      </c>
      <c r="E710" s="2">
        <v>0.78888888888888886</v>
      </c>
      <c r="F710" s="2">
        <v>0.70973953582649241</v>
      </c>
      <c r="G710" s="2">
        <v>0.68333333333333324</v>
      </c>
      <c r="H710" s="2">
        <v>0.69628616499762952</v>
      </c>
      <c r="I710" s="8">
        <v>0.73960971491655303</v>
      </c>
      <c r="J710" s="8">
        <v>0.6307144043557088</v>
      </c>
      <c r="K710" s="8">
        <v>0.60925925925925928</v>
      </c>
      <c r="L710" s="8">
        <v>0.61946946567275074</v>
      </c>
    </row>
    <row r="711" spans="1:12" x14ac:dyDescent="0.3">
      <c r="A711" t="s">
        <v>18</v>
      </c>
      <c r="B711" t="s">
        <v>18</v>
      </c>
      <c r="C711" t="s">
        <v>18</v>
      </c>
      <c r="D711">
        <v>10</v>
      </c>
      <c r="E711" s="2">
        <v>0.79999999999999993</v>
      </c>
      <c r="F711" s="2">
        <v>0.79191919191919202</v>
      </c>
      <c r="G711" s="2">
        <v>0.69999999999999984</v>
      </c>
      <c r="H711" s="2">
        <v>0.74312796208530796</v>
      </c>
      <c r="I711" s="8">
        <v>0.73960971491655303</v>
      </c>
      <c r="J711" s="8">
        <v>0.6307144043557088</v>
      </c>
      <c r="K711" s="8">
        <v>0.60925925925925928</v>
      </c>
      <c r="L711" s="8">
        <v>0.61946946567275074</v>
      </c>
    </row>
    <row r="712" spans="1:12" x14ac:dyDescent="0.3">
      <c r="A712">
        <v>40</v>
      </c>
      <c r="B712">
        <v>20</v>
      </c>
      <c r="C712">
        <v>30</v>
      </c>
      <c r="D712">
        <v>1</v>
      </c>
      <c r="E712" s="2">
        <v>0.77777777777777779</v>
      </c>
      <c r="F712" s="2">
        <v>0.72222222222222221</v>
      </c>
      <c r="G712" s="2">
        <v>0.66666666666666663</v>
      </c>
      <c r="H712" s="2">
        <v>0.69333333333333336</v>
      </c>
      <c r="I712" s="7">
        <v>0.73870965647119946</v>
      </c>
      <c r="J712" s="7">
        <v>0.62105066281266497</v>
      </c>
      <c r="K712" s="7">
        <v>0.60776803118908385</v>
      </c>
      <c r="L712" s="7">
        <v>0.61417704762622205</v>
      </c>
    </row>
    <row r="713" spans="1:12" x14ac:dyDescent="0.3">
      <c r="A713" t="s">
        <v>18</v>
      </c>
      <c r="B713" t="s">
        <v>18</v>
      </c>
      <c r="C713" t="s">
        <v>18</v>
      </c>
      <c r="D713">
        <v>2</v>
      </c>
      <c r="E713" s="2">
        <v>0.65555555555555545</v>
      </c>
      <c r="F713" s="2">
        <v>0.47685185185185186</v>
      </c>
      <c r="G713" s="2">
        <v>0.48333333333333334</v>
      </c>
      <c r="H713" s="2">
        <v>0.48007071681131469</v>
      </c>
      <c r="I713" s="7">
        <v>0.73870965647119946</v>
      </c>
      <c r="J713" s="7">
        <v>0.62105066281266497</v>
      </c>
      <c r="K713" s="7">
        <v>0.60776803118908385</v>
      </c>
      <c r="L713" s="7">
        <v>0.61417704762622205</v>
      </c>
    </row>
    <row r="714" spans="1:12" x14ac:dyDescent="0.3">
      <c r="A714" t="s">
        <v>18</v>
      </c>
      <c r="B714" t="s">
        <v>18</v>
      </c>
      <c r="C714" t="s">
        <v>18</v>
      </c>
      <c r="D714">
        <v>3</v>
      </c>
      <c r="E714" s="2">
        <v>0.66666666666666663</v>
      </c>
      <c r="F714" s="2">
        <v>0.50258980785296581</v>
      </c>
      <c r="G714" s="2">
        <v>0.5</v>
      </c>
      <c r="H714" s="2">
        <v>0.50129155903674694</v>
      </c>
      <c r="I714" s="8">
        <v>0.73870965647119946</v>
      </c>
      <c r="J714" s="8">
        <v>0.62105066281266497</v>
      </c>
      <c r="K714" s="8">
        <v>0.60776803118908385</v>
      </c>
      <c r="L714" s="8">
        <v>0.61417704762622205</v>
      </c>
    </row>
    <row r="715" spans="1:12" x14ac:dyDescent="0.3">
      <c r="A715" t="s">
        <v>18</v>
      </c>
      <c r="B715" t="s">
        <v>18</v>
      </c>
      <c r="C715" t="s">
        <v>18</v>
      </c>
      <c r="D715">
        <v>4</v>
      </c>
      <c r="E715" s="2">
        <v>0.68888888888888899</v>
      </c>
      <c r="F715" s="2">
        <v>0.5359052711993888</v>
      </c>
      <c r="G715" s="2">
        <v>0.53333333333333333</v>
      </c>
      <c r="H715" s="2">
        <v>0.53461620900712092</v>
      </c>
      <c r="I715" s="8">
        <v>0.73870965647119946</v>
      </c>
      <c r="J715" s="8">
        <v>0.62105066281266497</v>
      </c>
      <c r="K715" s="8">
        <v>0.60776803118908385</v>
      </c>
      <c r="L715" s="8">
        <v>0.61417704762622205</v>
      </c>
    </row>
    <row r="716" spans="1:12" x14ac:dyDescent="0.3">
      <c r="A716" t="s">
        <v>18</v>
      </c>
      <c r="B716" t="s">
        <v>18</v>
      </c>
      <c r="C716" t="s">
        <v>18</v>
      </c>
      <c r="D716">
        <v>5</v>
      </c>
      <c r="E716" s="2">
        <v>0.77401129943502822</v>
      </c>
      <c r="F716" s="2">
        <v>0.66030460767302879</v>
      </c>
      <c r="G716" s="2">
        <v>0.66140350877192988</v>
      </c>
      <c r="H716" s="2">
        <v>0.66085360139558613</v>
      </c>
      <c r="I716" s="8">
        <v>0.73870965647119946</v>
      </c>
      <c r="J716" s="8">
        <v>0.62105066281266497</v>
      </c>
      <c r="K716" s="8">
        <v>0.60776803118908385</v>
      </c>
      <c r="L716" s="8">
        <v>0.61417704762622205</v>
      </c>
    </row>
    <row r="717" spans="1:12" x14ac:dyDescent="0.3">
      <c r="A717" t="s">
        <v>18</v>
      </c>
      <c r="B717" t="s">
        <v>18</v>
      </c>
      <c r="C717" t="s">
        <v>18</v>
      </c>
      <c r="D717">
        <v>6</v>
      </c>
      <c r="E717" s="2">
        <v>0.79661016949152541</v>
      </c>
      <c r="F717" s="2">
        <v>0.7068965517241379</v>
      </c>
      <c r="G717" s="2">
        <v>0.69035087719298238</v>
      </c>
      <c r="H717" s="2">
        <v>0.69852575065486122</v>
      </c>
      <c r="I717" s="8">
        <v>0.73870965647119946</v>
      </c>
      <c r="J717" s="8">
        <v>0.62105066281266497</v>
      </c>
      <c r="K717" s="8">
        <v>0.60776803118908385</v>
      </c>
      <c r="L717" s="8">
        <v>0.61417704762622205</v>
      </c>
    </row>
    <row r="718" spans="1:12" x14ac:dyDescent="0.3">
      <c r="A718" t="s">
        <v>18</v>
      </c>
      <c r="B718" t="s">
        <v>18</v>
      </c>
      <c r="C718" t="s">
        <v>18</v>
      </c>
      <c r="D718">
        <v>7</v>
      </c>
      <c r="E718" s="2">
        <v>0.75862068965517249</v>
      </c>
      <c r="F718" s="2">
        <v>0.63833380242048976</v>
      </c>
      <c r="G718" s="2">
        <v>0.63888888888888884</v>
      </c>
      <c r="H718" s="2">
        <v>0.63861122503320744</v>
      </c>
      <c r="I718" s="8">
        <v>0.73870965647119946</v>
      </c>
      <c r="J718" s="8">
        <v>0.62105066281266497</v>
      </c>
      <c r="K718" s="8">
        <v>0.60776803118908385</v>
      </c>
      <c r="L718" s="8">
        <v>0.61417704762622205</v>
      </c>
    </row>
    <row r="719" spans="1:12" x14ac:dyDescent="0.3">
      <c r="A719" t="s">
        <v>18</v>
      </c>
      <c r="B719" t="s">
        <v>18</v>
      </c>
      <c r="C719" t="s">
        <v>18</v>
      </c>
      <c r="D719">
        <v>8</v>
      </c>
      <c r="E719" s="2">
        <v>0.73563218390804597</v>
      </c>
      <c r="F719" s="2">
        <v>0.59974424552429673</v>
      </c>
      <c r="G719" s="2">
        <v>0.60370370370370374</v>
      </c>
      <c r="H719" s="2">
        <v>0.60171746111705826</v>
      </c>
      <c r="I719" s="8">
        <v>0.73870965647119946</v>
      </c>
      <c r="J719" s="8">
        <v>0.62105066281266497</v>
      </c>
      <c r="K719" s="8">
        <v>0.60776803118908385</v>
      </c>
      <c r="L719" s="8">
        <v>0.61417704762622205</v>
      </c>
    </row>
    <row r="720" spans="1:12" x14ac:dyDescent="0.3">
      <c r="A720" t="s">
        <v>18</v>
      </c>
      <c r="B720" t="s">
        <v>18</v>
      </c>
      <c r="C720" t="s">
        <v>18</v>
      </c>
      <c r="D720">
        <v>9</v>
      </c>
      <c r="E720" s="2">
        <v>0.76666666666666661</v>
      </c>
      <c r="F720" s="2">
        <v>0.70142450142450141</v>
      </c>
      <c r="G720" s="2">
        <v>0.65</v>
      </c>
      <c r="H720" s="2">
        <v>0.67473384631601141</v>
      </c>
      <c r="I720" s="8">
        <v>0.73870965647119946</v>
      </c>
      <c r="J720" s="8">
        <v>0.62105066281266497</v>
      </c>
      <c r="K720" s="8">
        <v>0.60776803118908385</v>
      </c>
      <c r="L720" s="8">
        <v>0.61417704762622205</v>
      </c>
    </row>
    <row r="721" spans="1:12" x14ac:dyDescent="0.3">
      <c r="A721" t="s">
        <v>18</v>
      </c>
      <c r="B721" t="s">
        <v>18</v>
      </c>
      <c r="C721" t="s">
        <v>18</v>
      </c>
      <c r="D721">
        <v>10</v>
      </c>
      <c r="E721" s="2">
        <v>0.76666666666666661</v>
      </c>
      <c r="F721" s="2">
        <v>0.66623376623376618</v>
      </c>
      <c r="G721" s="2">
        <v>0.65</v>
      </c>
      <c r="H721" s="2">
        <v>0.65801677355698074</v>
      </c>
      <c r="I721" s="8">
        <v>0.73870965647119946</v>
      </c>
      <c r="J721" s="8">
        <v>0.62105066281266497</v>
      </c>
      <c r="K721" s="8">
        <v>0.60776803118908385</v>
      </c>
      <c r="L721" s="8">
        <v>0.61417704762622205</v>
      </c>
    </row>
    <row r="722" spans="1:12" x14ac:dyDescent="0.3">
      <c r="A722">
        <v>40</v>
      </c>
      <c r="B722">
        <v>40</v>
      </c>
      <c r="C722">
        <v>30</v>
      </c>
      <c r="D722">
        <v>1</v>
      </c>
      <c r="E722" s="2">
        <v>0.73333333333333339</v>
      </c>
      <c r="F722" s="2">
        <v>0.65384615384615385</v>
      </c>
      <c r="G722" s="2">
        <v>0.6</v>
      </c>
      <c r="H722" s="2">
        <v>0.62576687116564422</v>
      </c>
      <c r="I722" s="7">
        <v>0.73808429118773944</v>
      </c>
      <c r="J722" s="7">
        <v>0.63419872716864356</v>
      </c>
      <c r="K722" s="7">
        <v>0.60667641325536059</v>
      </c>
      <c r="L722" s="7">
        <v>0.61991802228486514</v>
      </c>
    </row>
    <row r="723" spans="1:12" x14ac:dyDescent="0.3">
      <c r="A723" t="s">
        <v>18</v>
      </c>
      <c r="B723" t="s">
        <v>18</v>
      </c>
      <c r="C723" t="s">
        <v>18</v>
      </c>
      <c r="D723">
        <v>2</v>
      </c>
      <c r="E723" s="2">
        <v>0.65555555555555556</v>
      </c>
      <c r="F723" s="2">
        <v>0.48348813209494318</v>
      </c>
      <c r="G723" s="2">
        <v>0.48333333333333334</v>
      </c>
      <c r="H723" s="2">
        <v>0.48341072032164523</v>
      </c>
      <c r="I723" s="9">
        <v>0.73808429118773944</v>
      </c>
      <c r="J723" s="9">
        <v>0.63419872716864356</v>
      </c>
      <c r="K723" s="9">
        <v>0.60667641325536059</v>
      </c>
      <c r="L723" s="9">
        <v>0.61991802228486514</v>
      </c>
    </row>
    <row r="724" spans="1:12" x14ac:dyDescent="0.3">
      <c r="A724" t="s">
        <v>18</v>
      </c>
      <c r="B724" t="s">
        <v>18</v>
      </c>
      <c r="C724" t="s">
        <v>18</v>
      </c>
      <c r="D724">
        <v>3</v>
      </c>
      <c r="E724" s="2">
        <v>0.66666666666666663</v>
      </c>
      <c r="F724" s="2">
        <v>0.50675094599243209</v>
      </c>
      <c r="G724" s="2">
        <v>0.5</v>
      </c>
      <c r="H724" s="2">
        <v>0.50335283816683041</v>
      </c>
      <c r="I724" s="8">
        <v>0.73808429118773944</v>
      </c>
      <c r="J724" s="8">
        <v>0.63419872716864356</v>
      </c>
      <c r="K724" s="8">
        <v>0.60667641325536059</v>
      </c>
      <c r="L724" s="8">
        <v>0.61991802228486514</v>
      </c>
    </row>
    <row r="725" spans="1:12" x14ac:dyDescent="0.3">
      <c r="A725" t="s">
        <v>18</v>
      </c>
      <c r="B725" t="s">
        <v>18</v>
      </c>
      <c r="C725" t="s">
        <v>18</v>
      </c>
      <c r="D725">
        <v>4</v>
      </c>
      <c r="E725" s="2">
        <v>0.68888888888888877</v>
      </c>
      <c r="F725" s="2">
        <v>0.53758793118060855</v>
      </c>
      <c r="G725" s="2">
        <v>0.53333333333333333</v>
      </c>
      <c r="H725" s="2">
        <v>0.53545218084068025</v>
      </c>
      <c r="I725" s="8">
        <v>0.73808429118773944</v>
      </c>
      <c r="J725" s="8">
        <v>0.63419872716864356</v>
      </c>
      <c r="K725" s="8">
        <v>0.60667641325536059</v>
      </c>
      <c r="L725" s="8">
        <v>0.61991802228486514</v>
      </c>
    </row>
    <row r="726" spans="1:12" x14ac:dyDescent="0.3">
      <c r="A726" t="s">
        <v>18</v>
      </c>
      <c r="B726" t="s">
        <v>18</v>
      </c>
      <c r="C726" t="s">
        <v>18</v>
      </c>
      <c r="D726">
        <v>5</v>
      </c>
      <c r="E726" s="2">
        <v>0.75141242937853114</v>
      </c>
      <c r="F726" s="2">
        <v>0.65686977299880522</v>
      </c>
      <c r="G726" s="2">
        <v>0.62807017543859656</v>
      </c>
      <c r="H726" s="2">
        <v>0.64214722885591624</v>
      </c>
      <c r="I726" s="8">
        <v>0.73808429118773944</v>
      </c>
      <c r="J726" s="8">
        <v>0.63419872716864356</v>
      </c>
      <c r="K726" s="8">
        <v>0.60667641325536059</v>
      </c>
      <c r="L726" s="8">
        <v>0.61991802228486514</v>
      </c>
    </row>
    <row r="727" spans="1:12" x14ac:dyDescent="0.3">
      <c r="A727" t="s">
        <v>18</v>
      </c>
      <c r="B727" t="s">
        <v>18</v>
      </c>
      <c r="C727" t="s">
        <v>18</v>
      </c>
      <c r="D727">
        <v>6</v>
      </c>
      <c r="E727" s="2">
        <v>0.79661016949152541</v>
      </c>
      <c r="F727" s="2">
        <v>0.74861111111111123</v>
      </c>
      <c r="G727" s="2">
        <v>0.69122807017543852</v>
      </c>
      <c r="H727" s="2">
        <v>0.71877612495980781</v>
      </c>
      <c r="I727" s="8">
        <v>0.73808429118773944</v>
      </c>
      <c r="J727" s="8">
        <v>0.63419872716864356</v>
      </c>
      <c r="K727" s="8">
        <v>0.60667641325536059</v>
      </c>
      <c r="L727" s="8">
        <v>0.61991802228486514</v>
      </c>
    </row>
    <row r="728" spans="1:12" x14ac:dyDescent="0.3">
      <c r="A728" t="s">
        <v>18</v>
      </c>
      <c r="B728" t="s">
        <v>18</v>
      </c>
      <c r="C728" t="s">
        <v>18</v>
      </c>
      <c r="D728">
        <v>7</v>
      </c>
      <c r="E728" s="2">
        <v>0.75862068965517226</v>
      </c>
      <c r="F728" s="2">
        <v>0.63712121212121209</v>
      </c>
      <c r="G728" s="2">
        <v>0.63518518518518519</v>
      </c>
      <c r="H728" s="2">
        <v>0.63615172565883782</v>
      </c>
      <c r="I728" s="8">
        <v>0.73808429118773944</v>
      </c>
      <c r="J728" s="8">
        <v>0.63419872716864356</v>
      </c>
      <c r="K728" s="8">
        <v>0.60667641325536059</v>
      </c>
      <c r="L728" s="8">
        <v>0.61991802228486514</v>
      </c>
    </row>
    <row r="729" spans="1:12" x14ac:dyDescent="0.3">
      <c r="A729" t="s">
        <v>18</v>
      </c>
      <c r="B729" t="s">
        <v>18</v>
      </c>
      <c r="C729" t="s">
        <v>18</v>
      </c>
      <c r="D729">
        <v>8</v>
      </c>
      <c r="E729" s="2">
        <v>0.78531073446327682</v>
      </c>
      <c r="F729" s="2">
        <v>0.68511586452762929</v>
      </c>
      <c r="G729" s="2">
        <v>0.67894736842105263</v>
      </c>
      <c r="H729" s="2">
        <v>0.68201766904752903</v>
      </c>
      <c r="I729" s="8">
        <v>0.73808429118773944</v>
      </c>
      <c r="J729" s="8">
        <v>0.63419872716864356</v>
      </c>
      <c r="K729" s="8">
        <v>0.60667641325536059</v>
      </c>
      <c r="L729" s="8">
        <v>0.61991802228486514</v>
      </c>
    </row>
    <row r="730" spans="1:12" x14ac:dyDescent="0.3">
      <c r="A730" t="s">
        <v>18</v>
      </c>
      <c r="B730" t="s">
        <v>18</v>
      </c>
      <c r="C730" t="s">
        <v>18</v>
      </c>
      <c r="D730">
        <v>9</v>
      </c>
      <c r="E730" s="2">
        <v>0.73333333333333339</v>
      </c>
      <c r="F730" s="2">
        <v>0.64177489177489166</v>
      </c>
      <c r="G730" s="2">
        <v>0.6</v>
      </c>
      <c r="H730" s="2">
        <v>0.62018476555691127</v>
      </c>
      <c r="I730" s="8">
        <v>0.73808429118773944</v>
      </c>
      <c r="J730" s="8">
        <v>0.63419872716864356</v>
      </c>
      <c r="K730" s="8">
        <v>0.60667641325536059</v>
      </c>
      <c r="L730" s="8">
        <v>0.61991802228486514</v>
      </c>
    </row>
    <row r="731" spans="1:12" x14ac:dyDescent="0.3">
      <c r="A731" t="s">
        <v>18</v>
      </c>
      <c r="B731" t="s">
        <v>18</v>
      </c>
      <c r="C731" t="s">
        <v>18</v>
      </c>
      <c r="D731">
        <v>10</v>
      </c>
      <c r="E731" s="2">
        <v>0.81111111111111123</v>
      </c>
      <c r="F731" s="2">
        <v>0.79082125603864739</v>
      </c>
      <c r="G731" s="2">
        <v>0.71666666666666667</v>
      </c>
      <c r="H731" s="2">
        <v>0.75192009827484907</v>
      </c>
      <c r="I731" s="8">
        <v>0.73808429118773944</v>
      </c>
      <c r="J731" s="8">
        <v>0.63419872716864356</v>
      </c>
      <c r="K731" s="8">
        <v>0.60667641325536059</v>
      </c>
      <c r="L731" s="8">
        <v>0.61991802228486514</v>
      </c>
    </row>
    <row r="732" spans="1:12" x14ac:dyDescent="0.3">
      <c r="A732">
        <v>40</v>
      </c>
      <c r="B732">
        <v>10</v>
      </c>
      <c r="C732">
        <v>50</v>
      </c>
      <c r="D732">
        <v>1</v>
      </c>
      <c r="E732" s="2">
        <v>0.75555555555555554</v>
      </c>
      <c r="F732" s="2">
        <v>0.64679118773946354</v>
      </c>
      <c r="G732" s="2">
        <v>0.6333333333333333</v>
      </c>
      <c r="H732" s="2">
        <v>0.6399915198224152</v>
      </c>
      <c r="I732" s="7">
        <v>0.73772107553122024</v>
      </c>
      <c r="J732" s="7">
        <v>0.61588275077150523</v>
      </c>
      <c r="K732" s="7">
        <v>0.60655716087604639</v>
      </c>
      <c r="L732" s="7">
        <v>0.61109288791199301</v>
      </c>
    </row>
    <row r="733" spans="1:12" x14ac:dyDescent="0.3">
      <c r="A733" t="s">
        <v>18</v>
      </c>
      <c r="B733" t="s">
        <v>18</v>
      </c>
      <c r="C733" t="s">
        <v>18</v>
      </c>
      <c r="D733">
        <v>2</v>
      </c>
      <c r="E733" s="2">
        <v>0.69999999999999984</v>
      </c>
      <c r="F733" s="2">
        <v>0.54539473684210527</v>
      </c>
      <c r="G733" s="2">
        <v>0.54999999999999993</v>
      </c>
      <c r="H733" s="2">
        <v>0.54768768768768761</v>
      </c>
      <c r="I733" s="7">
        <v>0.73772107553122024</v>
      </c>
      <c r="J733" s="7">
        <v>0.61588275077150523</v>
      </c>
      <c r="K733" s="7">
        <v>0.60655716087604639</v>
      </c>
      <c r="L733" s="7">
        <v>0.61109288791199301</v>
      </c>
    </row>
    <row r="734" spans="1:12" x14ac:dyDescent="0.3">
      <c r="A734" t="s">
        <v>18</v>
      </c>
      <c r="B734" t="s">
        <v>18</v>
      </c>
      <c r="C734" t="s">
        <v>18</v>
      </c>
      <c r="D734">
        <v>3</v>
      </c>
      <c r="E734" s="2">
        <v>0.65555555555555545</v>
      </c>
      <c r="F734" s="2">
        <v>0.48333333333333339</v>
      </c>
      <c r="G734" s="2">
        <v>0.48333333333333339</v>
      </c>
      <c r="H734" s="2">
        <v>0.48333333333333339</v>
      </c>
      <c r="I734" s="8">
        <v>0.73772107553122024</v>
      </c>
      <c r="J734" s="8">
        <v>0.61588275077150523</v>
      </c>
      <c r="K734" s="8">
        <v>0.60655716087604639</v>
      </c>
      <c r="L734" s="8">
        <v>0.61109288791199301</v>
      </c>
    </row>
    <row r="735" spans="1:12" x14ac:dyDescent="0.3">
      <c r="A735" t="s">
        <v>18</v>
      </c>
      <c r="B735" t="s">
        <v>18</v>
      </c>
      <c r="C735" t="s">
        <v>18</v>
      </c>
      <c r="D735">
        <v>4</v>
      </c>
      <c r="E735" s="2">
        <v>0.65555555555555556</v>
      </c>
      <c r="F735" s="2">
        <v>0.48527289703760285</v>
      </c>
      <c r="G735" s="2">
        <v>0.48333333333333334</v>
      </c>
      <c r="H735" s="2">
        <v>0.48430117326766653</v>
      </c>
      <c r="I735" s="8">
        <v>0.73772107553122024</v>
      </c>
      <c r="J735" s="8">
        <v>0.61588275077150523</v>
      </c>
      <c r="K735" s="8">
        <v>0.60655716087604639</v>
      </c>
      <c r="L735" s="8">
        <v>0.61109288791199301</v>
      </c>
    </row>
    <row r="736" spans="1:12" x14ac:dyDescent="0.3">
      <c r="A736" t="s">
        <v>18</v>
      </c>
      <c r="B736" t="s">
        <v>18</v>
      </c>
      <c r="C736" t="s">
        <v>18</v>
      </c>
      <c r="D736">
        <v>5</v>
      </c>
      <c r="E736" s="2">
        <v>0.7931034482758621</v>
      </c>
      <c r="F736" s="2">
        <v>0.68990196078431376</v>
      </c>
      <c r="G736" s="2">
        <v>0.69298245614035092</v>
      </c>
      <c r="H736" s="2">
        <v>0.69143877742662085</v>
      </c>
      <c r="I736" s="8">
        <v>0.73772107553122024</v>
      </c>
      <c r="J736" s="8">
        <v>0.61588275077150523</v>
      </c>
      <c r="K736" s="8">
        <v>0.60655716087604639</v>
      </c>
      <c r="L736" s="8">
        <v>0.61109288791199301</v>
      </c>
    </row>
    <row r="737" spans="1:12" x14ac:dyDescent="0.3">
      <c r="A737" t="s">
        <v>18</v>
      </c>
      <c r="B737" t="s">
        <v>18</v>
      </c>
      <c r="C737" t="s">
        <v>18</v>
      </c>
      <c r="D737">
        <v>6</v>
      </c>
      <c r="E737" s="2">
        <v>0.76271186440677974</v>
      </c>
      <c r="F737" s="2">
        <v>0.64197530864197538</v>
      </c>
      <c r="G737" s="2">
        <v>0.63947368421052631</v>
      </c>
      <c r="H737" s="2">
        <v>0.64072205461045062</v>
      </c>
      <c r="I737" s="8">
        <v>0.73772107553122024</v>
      </c>
      <c r="J737" s="8">
        <v>0.61588275077150523</v>
      </c>
      <c r="K737" s="8">
        <v>0.60655716087604639</v>
      </c>
      <c r="L737" s="8">
        <v>0.61109288791199301</v>
      </c>
    </row>
    <row r="738" spans="1:12" x14ac:dyDescent="0.3">
      <c r="A738" t="s">
        <v>18</v>
      </c>
      <c r="B738" t="s">
        <v>18</v>
      </c>
      <c r="C738" t="s">
        <v>18</v>
      </c>
      <c r="D738">
        <v>7</v>
      </c>
      <c r="E738" s="2">
        <v>0.70760233918128657</v>
      </c>
      <c r="F738" s="2">
        <v>0.5630817983759161</v>
      </c>
      <c r="G738" s="2">
        <v>0.5627450980392158</v>
      </c>
      <c r="H738" s="2">
        <v>0.56291339785918781</v>
      </c>
      <c r="I738" s="8">
        <v>0.73772107553122024</v>
      </c>
      <c r="J738" s="8">
        <v>0.61588275077150523</v>
      </c>
      <c r="K738" s="8">
        <v>0.60655716087604639</v>
      </c>
      <c r="L738" s="8">
        <v>0.61109288791199301</v>
      </c>
    </row>
    <row r="739" spans="1:12" x14ac:dyDescent="0.3">
      <c r="A739" t="s">
        <v>18</v>
      </c>
      <c r="B739" t="s">
        <v>18</v>
      </c>
      <c r="C739" t="s">
        <v>18</v>
      </c>
      <c r="D739">
        <v>8</v>
      </c>
      <c r="E739" s="2">
        <v>0.74712643678160917</v>
      </c>
      <c r="F739" s="2">
        <v>0.62179487179487181</v>
      </c>
      <c r="G739" s="2">
        <v>0.62037037037037035</v>
      </c>
      <c r="H739" s="2">
        <v>0.62108180428134563</v>
      </c>
      <c r="I739" s="8">
        <v>0.73772107553122024</v>
      </c>
      <c r="J739" s="8">
        <v>0.61588275077150523</v>
      </c>
      <c r="K739" s="8">
        <v>0.60655716087604639</v>
      </c>
      <c r="L739" s="8">
        <v>0.61109288791199301</v>
      </c>
    </row>
    <row r="740" spans="1:12" x14ac:dyDescent="0.3">
      <c r="A740" t="s">
        <v>18</v>
      </c>
      <c r="B740" t="s">
        <v>18</v>
      </c>
      <c r="C740" t="s">
        <v>18</v>
      </c>
      <c r="D740">
        <v>9</v>
      </c>
      <c r="E740" s="2">
        <v>0.77777777777777779</v>
      </c>
      <c r="F740" s="2">
        <v>0.71268237934904599</v>
      </c>
      <c r="G740" s="2">
        <v>0.66666666666666663</v>
      </c>
      <c r="H740" s="2">
        <v>0.68890697043666937</v>
      </c>
      <c r="I740" s="8">
        <v>0.73772107553122024</v>
      </c>
      <c r="J740" s="8">
        <v>0.61588275077150523</v>
      </c>
      <c r="K740" s="8">
        <v>0.60655716087604639</v>
      </c>
      <c r="L740" s="8">
        <v>0.61109288791199301</v>
      </c>
    </row>
    <row r="741" spans="1:12" x14ac:dyDescent="0.3">
      <c r="A741" t="s">
        <v>18</v>
      </c>
      <c r="B741" t="s">
        <v>18</v>
      </c>
      <c r="C741" t="s">
        <v>18</v>
      </c>
      <c r="D741">
        <v>10</v>
      </c>
      <c r="E741" s="2">
        <v>0.8222222222222223</v>
      </c>
      <c r="F741" s="2">
        <v>0.76859903381642514</v>
      </c>
      <c r="G741" s="2">
        <v>0.73333333333333339</v>
      </c>
      <c r="H741" s="2">
        <v>0.75055216039455341</v>
      </c>
      <c r="I741" s="8">
        <v>0.73772107553122024</v>
      </c>
      <c r="J741" s="8">
        <v>0.61588275077150523</v>
      </c>
      <c r="K741" s="8">
        <v>0.60655716087604639</v>
      </c>
      <c r="L741" s="8">
        <v>0.61109288791199301</v>
      </c>
    </row>
    <row r="742" spans="1:12" x14ac:dyDescent="0.3">
      <c r="A742">
        <v>40</v>
      </c>
      <c r="B742">
        <v>20</v>
      </c>
      <c r="C742">
        <v>40</v>
      </c>
      <c r="D742">
        <v>1</v>
      </c>
      <c r="E742" s="2">
        <v>0.76666666666666661</v>
      </c>
      <c r="F742" s="2">
        <v>0.7353664853664853</v>
      </c>
      <c r="G742" s="2">
        <v>0.65</v>
      </c>
      <c r="H742" s="2">
        <v>0.69005309502888446</v>
      </c>
      <c r="I742" s="7">
        <v>0.73750503279433721</v>
      </c>
      <c r="J742" s="7">
        <v>0.62484393768347413</v>
      </c>
      <c r="K742" s="7">
        <v>0.6057309941520469</v>
      </c>
      <c r="L742" s="7">
        <v>0.61491353834566387</v>
      </c>
    </row>
    <row r="743" spans="1:12" x14ac:dyDescent="0.3">
      <c r="A743" t="s">
        <v>18</v>
      </c>
      <c r="B743" t="s">
        <v>18</v>
      </c>
      <c r="C743" t="s">
        <v>18</v>
      </c>
      <c r="D743">
        <v>2</v>
      </c>
      <c r="E743" s="2">
        <v>0.65555555555555556</v>
      </c>
      <c r="F743" s="2">
        <v>0.48329156223893066</v>
      </c>
      <c r="G743" s="2">
        <v>0.48333333333333334</v>
      </c>
      <c r="H743" s="2">
        <v>0.48331244688359765</v>
      </c>
      <c r="I743" s="9">
        <v>0.73750503279433721</v>
      </c>
      <c r="J743" s="9">
        <v>0.62484393768347413</v>
      </c>
      <c r="K743" s="9">
        <v>0.6057309941520469</v>
      </c>
      <c r="L743" s="9">
        <v>0.61491353834566387</v>
      </c>
    </row>
    <row r="744" spans="1:12" x14ac:dyDescent="0.3">
      <c r="A744" t="s">
        <v>18</v>
      </c>
      <c r="B744" t="s">
        <v>18</v>
      </c>
      <c r="C744" t="s">
        <v>18</v>
      </c>
      <c r="D744">
        <v>3</v>
      </c>
      <c r="E744" s="2">
        <v>0.65555555555555556</v>
      </c>
      <c r="F744" s="2">
        <v>0.50396825396825395</v>
      </c>
      <c r="G744" s="2">
        <v>0.48333333333333334</v>
      </c>
      <c r="H744" s="2">
        <v>0.49343515541264732</v>
      </c>
      <c r="I744" s="8">
        <v>0.73750503279433721</v>
      </c>
      <c r="J744" s="8">
        <v>0.62484393768347413</v>
      </c>
      <c r="K744" s="8">
        <v>0.6057309941520469</v>
      </c>
      <c r="L744" s="8">
        <v>0.61491353834566387</v>
      </c>
    </row>
    <row r="745" spans="1:12" x14ac:dyDescent="0.3">
      <c r="A745" t="s">
        <v>18</v>
      </c>
      <c r="B745" t="s">
        <v>18</v>
      </c>
      <c r="C745" t="s">
        <v>18</v>
      </c>
      <c r="D745">
        <v>4</v>
      </c>
      <c r="E745" s="2">
        <v>0.69491525423728806</v>
      </c>
      <c r="F745" s="2">
        <v>0.53789592760180993</v>
      </c>
      <c r="G745" s="2">
        <v>0.54210526315789476</v>
      </c>
      <c r="H745" s="2">
        <v>0.53999239237694119</v>
      </c>
      <c r="I745" s="8">
        <v>0.73750503279433721</v>
      </c>
      <c r="J745" s="8">
        <v>0.62484393768347413</v>
      </c>
      <c r="K745" s="8">
        <v>0.6057309941520469</v>
      </c>
      <c r="L745" s="8">
        <v>0.61491353834566387</v>
      </c>
    </row>
    <row r="746" spans="1:12" x14ac:dyDescent="0.3">
      <c r="A746" t="s">
        <v>18</v>
      </c>
      <c r="B746" t="s">
        <v>18</v>
      </c>
      <c r="C746" t="s">
        <v>18</v>
      </c>
      <c r="D746">
        <v>5</v>
      </c>
      <c r="E746" s="2">
        <v>0.76666666666666661</v>
      </c>
      <c r="F746" s="2">
        <v>0.65555555555555556</v>
      </c>
      <c r="G746" s="2">
        <v>0.65</v>
      </c>
      <c r="H746" s="2">
        <v>0.65276595744680854</v>
      </c>
      <c r="I746" s="8">
        <v>0.73750503279433721</v>
      </c>
      <c r="J746" s="8">
        <v>0.62484393768347413</v>
      </c>
      <c r="K746" s="8">
        <v>0.6057309941520469</v>
      </c>
      <c r="L746" s="8">
        <v>0.61491353834566387</v>
      </c>
    </row>
    <row r="747" spans="1:12" x14ac:dyDescent="0.3">
      <c r="A747" t="s">
        <v>18</v>
      </c>
      <c r="B747" t="s">
        <v>18</v>
      </c>
      <c r="C747" t="s">
        <v>18</v>
      </c>
      <c r="D747">
        <v>6</v>
      </c>
      <c r="E747" s="2">
        <v>0.79661016949152541</v>
      </c>
      <c r="F747" s="2">
        <v>0.70880467571644046</v>
      </c>
      <c r="G747" s="2">
        <v>0.69298245614035092</v>
      </c>
      <c r="H747" s="2">
        <v>0.70080427183137317</v>
      </c>
      <c r="I747" s="8">
        <v>0.73750503279433721</v>
      </c>
      <c r="J747" s="8">
        <v>0.62484393768347413</v>
      </c>
      <c r="K747" s="8">
        <v>0.6057309941520469</v>
      </c>
      <c r="L747" s="8">
        <v>0.61491353834566387</v>
      </c>
    </row>
    <row r="748" spans="1:12" x14ac:dyDescent="0.3">
      <c r="A748" t="s">
        <v>18</v>
      </c>
      <c r="B748" t="s">
        <v>18</v>
      </c>
      <c r="C748" t="s">
        <v>18</v>
      </c>
      <c r="D748">
        <v>7</v>
      </c>
      <c r="E748" s="2">
        <v>0.73563218390804597</v>
      </c>
      <c r="F748" s="2">
        <v>0.60592185592185599</v>
      </c>
      <c r="G748" s="2">
        <v>0.59814814814814821</v>
      </c>
      <c r="H748" s="2">
        <v>0.60200990775794738</v>
      </c>
      <c r="I748" s="8">
        <v>0.73750503279433721</v>
      </c>
      <c r="J748" s="8">
        <v>0.62484393768347413</v>
      </c>
      <c r="K748" s="8">
        <v>0.6057309941520469</v>
      </c>
      <c r="L748" s="8">
        <v>0.61491353834566387</v>
      </c>
    </row>
    <row r="749" spans="1:12" x14ac:dyDescent="0.3">
      <c r="A749" t="s">
        <v>18</v>
      </c>
      <c r="B749" t="s">
        <v>18</v>
      </c>
      <c r="C749" t="s">
        <v>18</v>
      </c>
      <c r="D749">
        <v>8</v>
      </c>
      <c r="E749" s="2">
        <v>0.77011494252873558</v>
      </c>
      <c r="F749" s="2">
        <v>0.65421047646111585</v>
      </c>
      <c r="G749" s="2">
        <v>0.65740740740740744</v>
      </c>
      <c r="H749" s="2">
        <v>0.65580504584241928</v>
      </c>
      <c r="I749" s="8">
        <v>0.73750503279433721</v>
      </c>
      <c r="J749" s="8">
        <v>0.62484393768347413</v>
      </c>
      <c r="K749" s="8">
        <v>0.6057309941520469</v>
      </c>
      <c r="L749" s="8">
        <v>0.61491353834566387</v>
      </c>
    </row>
    <row r="750" spans="1:12" x14ac:dyDescent="0.3">
      <c r="A750" t="s">
        <v>18</v>
      </c>
      <c r="B750" t="s">
        <v>18</v>
      </c>
      <c r="C750" t="s">
        <v>18</v>
      </c>
      <c r="D750">
        <v>9</v>
      </c>
      <c r="E750" s="2">
        <v>0.76666666666666672</v>
      </c>
      <c r="F750" s="2">
        <v>0.68183574879227049</v>
      </c>
      <c r="G750" s="2">
        <v>0.65</v>
      </c>
      <c r="H750" s="2">
        <v>0.66553737894011389</v>
      </c>
      <c r="I750" s="8">
        <v>0.73750503279433721</v>
      </c>
      <c r="J750" s="8">
        <v>0.62484393768347413</v>
      </c>
      <c r="K750" s="8">
        <v>0.6057309941520469</v>
      </c>
      <c r="L750" s="8">
        <v>0.61491353834566387</v>
      </c>
    </row>
    <row r="751" spans="1:12" x14ac:dyDescent="0.3">
      <c r="A751" t="s">
        <v>18</v>
      </c>
      <c r="B751" t="s">
        <v>18</v>
      </c>
      <c r="C751" t="s">
        <v>18</v>
      </c>
      <c r="D751">
        <v>10</v>
      </c>
      <c r="E751" s="2">
        <v>0.76666666666666661</v>
      </c>
      <c r="F751" s="2">
        <v>0.68158883521202362</v>
      </c>
      <c r="G751" s="2">
        <v>0.65</v>
      </c>
      <c r="H751" s="2">
        <v>0.66541973193590653</v>
      </c>
      <c r="I751" s="8">
        <v>0.73750503279433721</v>
      </c>
      <c r="J751" s="8">
        <v>0.62484393768347413</v>
      </c>
      <c r="K751" s="8">
        <v>0.6057309941520469</v>
      </c>
      <c r="L751" s="8">
        <v>0.61491353834566387</v>
      </c>
    </row>
    <row r="752" spans="1:12" x14ac:dyDescent="0.3">
      <c r="A752">
        <v>50</v>
      </c>
      <c r="B752">
        <v>40</v>
      </c>
      <c r="C752">
        <v>30</v>
      </c>
      <c r="D752">
        <v>1</v>
      </c>
      <c r="E752" s="2">
        <v>0.74444444444444446</v>
      </c>
      <c r="F752" s="2">
        <v>0.62881263616557737</v>
      </c>
      <c r="G752" s="2">
        <v>0.6166666666666667</v>
      </c>
      <c r="H752" s="2">
        <v>0.62268042739901752</v>
      </c>
      <c r="I752" s="7">
        <v>0.73700564971751414</v>
      </c>
      <c r="J752" s="7">
        <v>0.61448438285562401</v>
      </c>
      <c r="K752" s="7">
        <v>0.60472652218782252</v>
      </c>
      <c r="L752" s="7">
        <v>0.60950232382261937</v>
      </c>
    </row>
    <row r="753" spans="1:12" x14ac:dyDescent="0.3">
      <c r="A753" t="s">
        <v>18</v>
      </c>
      <c r="B753" t="s">
        <v>18</v>
      </c>
      <c r="C753" t="s">
        <v>18</v>
      </c>
      <c r="D753">
        <v>2</v>
      </c>
      <c r="E753" s="2">
        <v>0.65555555555555556</v>
      </c>
      <c r="F753" s="2">
        <v>0.47647058823529415</v>
      </c>
      <c r="G753" s="2">
        <v>0.48333333333333334</v>
      </c>
      <c r="H753" s="2">
        <v>0.47987742594484167</v>
      </c>
      <c r="I753" s="7">
        <v>0.73700564971751414</v>
      </c>
      <c r="J753" s="7">
        <v>0.61448438285562401</v>
      </c>
      <c r="K753" s="7">
        <v>0.60472652218782252</v>
      </c>
      <c r="L753" s="7">
        <v>0.60950232382261937</v>
      </c>
    </row>
    <row r="754" spans="1:12" x14ac:dyDescent="0.3">
      <c r="A754" t="s">
        <v>18</v>
      </c>
      <c r="B754" t="s">
        <v>18</v>
      </c>
      <c r="C754" t="s">
        <v>18</v>
      </c>
      <c r="D754">
        <v>3</v>
      </c>
      <c r="E754" s="2">
        <v>0.64444444444444449</v>
      </c>
      <c r="F754" s="2">
        <v>0.46193022663610894</v>
      </c>
      <c r="G754" s="2">
        <v>0.46666666666666662</v>
      </c>
      <c r="H754" s="2">
        <v>0.46428636720963817</v>
      </c>
      <c r="I754" s="8">
        <v>0.73700564971751414</v>
      </c>
      <c r="J754" s="8">
        <v>0.61813665738550772</v>
      </c>
      <c r="K754" s="8">
        <v>0.60639318885448934</v>
      </c>
      <c r="L754" s="8">
        <v>0.61212828678656428</v>
      </c>
    </row>
    <row r="755" spans="1:12" x14ac:dyDescent="0.3">
      <c r="A755" t="s">
        <v>18</v>
      </c>
      <c r="B755" t="s">
        <v>18</v>
      </c>
      <c r="C755" t="s">
        <v>18</v>
      </c>
      <c r="D755">
        <v>4</v>
      </c>
      <c r="E755" s="2">
        <v>0.71111111111111114</v>
      </c>
      <c r="F755" s="2">
        <v>0.57765151515151514</v>
      </c>
      <c r="G755" s="2">
        <v>0.56666666666666665</v>
      </c>
      <c r="H755" s="2">
        <v>0.57210636654529401</v>
      </c>
      <c r="I755" s="8">
        <v>0.73700564971751414</v>
      </c>
      <c r="J755" s="8">
        <v>0.61448438285562401</v>
      </c>
      <c r="K755" s="8">
        <v>0.60472652218782252</v>
      </c>
      <c r="L755" s="8">
        <v>0.60950232382261937</v>
      </c>
    </row>
    <row r="756" spans="1:12" x14ac:dyDescent="0.3">
      <c r="A756" t="s">
        <v>18</v>
      </c>
      <c r="B756" t="s">
        <v>18</v>
      </c>
      <c r="C756" t="s">
        <v>18</v>
      </c>
      <c r="D756">
        <v>5</v>
      </c>
      <c r="E756" s="2">
        <v>0.73333333333333339</v>
      </c>
      <c r="F756" s="2">
        <v>0.60547667342799183</v>
      </c>
      <c r="G756" s="2">
        <v>0.6</v>
      </c>
      <c r="H756" s="2">
        <v>0.60272589601211501</v>
      </c>
      <c r="I756" s="8">
        <v>0.73700564971751414</v>
      </c>
      <c r="J756" s="8">
        <v>0.61448438285562401</v>
      </c>
      <c r="K756" s="8">
        <v>0.60472652218782252</v>
      </c>
      <c r="L756" s="8">
        <v>0.60950232382261937</v>
      </c>
    </row>
    <row r="757" spans="1:12" x14ac:dyDescent="0.3">
      <c r="A757" t="s">
        <v>18</v>
      </c>
      <c r="B757" t="s">
        <v>18</v>
      </c>
      <c r="C757" t="s">
        <v>18</v>
      </c>
      <c r="D757">
        <v>6</v>
      </c>
      <c r="E757" s="2">
        <v>0.80790960451977389</v>
      </c>
      <c r="F757" s="2">
        <v>0.72191697191697191</v>
      </c>
      <c r="G757" s="2">
        <v>0.70789473684210524</v>
      </c>
      <c r="H757" s="2">
        <v>0.71483709599852574</v>
      </c>
      <c r="I757" s="8">
        <v>0.73700564971751414</v>
      </c>
      <c r="J757" s="8">
        <v>0.61448438285562401</v>
      </c>
      <c r="K757" s="8">
        <v>0.60472652218782252</v>
      </c>
      <c r="L757" s="8">
        <v>0.60950232382261937</v>
      </c>
    </row>
    <row r="758" spans="1:12" x14ac:dyDescent="0.3">
      <c r="A758" t="s">
        <v>18</v>
      </c>
      <c r="B758" t="s">
        <v>18</v>
      </c>
      <c r="C758" t="s">
        <v>18</v>
      </c>
      <c r="D758">
        <v>7</v>
      </c>
      <c r="E758" s="2">
        <v>0.72881355932203384</v>
      </c>
      <c r="F758" s="2">
        <v>0.5956043956043956</v>
      </c>
      <c r="G758" s="2">
        <v>0.59035087719298251</v>
      </c>
      <c r="H758" s="2">
        <v>0.59296600043891379</v>
      </c>
      <c r="I758" s="8">
        <v>0.73700564971751414</v>
      </c>
      <c r="J758" s="8">
        <v>0.61448438285562401</v>
      </c>
      <c r="K758" s="8">
        <v>0.60472652218782252</v>
      </c>
      <c r="L758" s="8">
        <v>0.60950232382261937</v>
      </c>
    </row>
    <row r="759" spans="1:12" x14ac:dyDescent="0.3">
      <c r="A759" t="s">
        <v>18</v>
      </c>
      <c r="B759" t="s">
        <v>18</v>
      </c>
      <c r="C759" t="s">
        <v>18</v>
      </c>
      <c r="D759">
        <v>8</v>
      </c>
      <c r="E759" s="2">
        <v>0.77777777777777768</v>
      </c>
      <c r="F759" s="2">
        <v>0.66764951594672961</v>
      </c>
      <c r="G759" s="2">
        <v>0.66568627450980389</v>
      </c>
      <c r="H759" s="2">
        <v>0.66666644986207801</v>
      </c>
      <c r="I759" s="8">
        <v>0.73700564971751414</v>
      </c>
      <c r="J759" s="8">
        <v>0.61448438285562401</v>
      </c>
      <c r="K759" s="8">
        <v>0.60472652218782252</v>
      </c>
      <c r="L759" s="8">
        <v>0.60950232382261937</v>
      </c>
    </row>
    <row r="760" spans="1:12" x14ac:dyDescent="0.3">
      <c r="A760" t="s">
        <v>18</v>
      </c>
      <c r="B760" t="s">
        <v>18</v>
      </c>
      <c r="C760" t="s">
        <v>18</v>
      </c>
      <c r="D760">
        <v>9</v>
      </c>
      <c r="E760" s="2">
        <v>0.77777777777777779</v>
      </c>
      <c r="F760" s="2">
        <v>0.68124013738048816</v>
      </c>
      <c r="G760" s="2">
        <v>0.66666666666666663</v>
      </c>
      <c r="H760" s="2">
        <v>0.67387461836879925</v>
      </c>
      <c r="I760" s="8">
        <v>0.73700564971751414</v>
      </c>
      <c r="J760" s="8">
        <v>0.61448438285562401</v>
      </c>
      <c r="K760" s="8">
        <v>0.60472652218782252</v>
      </c>
      <c r="L760" s="8">
        <v>0.60950232382261937</v>
      </c>
    </row>
    <row r="761" spans="1:12" x14ac:dyDescent="0.3">
      <c r="A761" t="s">
        <v>18</v>
      </c>
      <c r="B761" t="s">
        <v>18</v>
      </c>
      <c r="C761" t="s">
        <v>18</v>
      </c>
      <c r="D761">
        <v>10</v>
      </c>
      <c r="E761" s="2">
        <v>0.78888888888888886</v>
      </c>
      <c r="F761" s="2">
        <v>0.72809116809116814</v>
      </c>
      <c r="G761" s="2">
        <v>0.68333333333333346</v>
      </c>
      <c r="H761" s="2">
        <v>0.70500259044696989</v>
      </c>
      <c r="I761" s="8">
        <v>0.73700564971751414</v>
      </c>
      <c r="J761" s="8">
        <v>0.61448438285562401</v>
      </c>
      <c r="K761" s="8">
        <v>0.60472652218782252</v>
      </c>
      <c r="L761" s="8">
        <v>0.60950232382261937</v>
      </c>
    </row>
    <row r="762" spans="1:12" x14ac:dyDescent="0.3">
      <c r="A762">
        <v>50</v>
      </c>
      <c r="B762">
        <v>40</v>
      </c>
      <c r="C762">
        <v>20</v>
      </c>
      <c r="D762">
        <v>1</v>
      </c>
      <c r="E762" s="2">
        <v>0.76666666666666661</v>
      </c>
      <c r="F762" s="2">
        <v>0.67021475256769369</v>
      </c>
      <c r="G762" s="2">
        <v>0.65</v>
      </c>
      <c r="H762" s="2">
        <v>0.65995261501467517</v>
      </c>
      <c r="I762" s="7">
        <v>0.7366290018832391</v>
      </c>
      <c r="J762" s="7">
        <v>0.61676869989853356</v>
      </c>
      <c r="K762" s="7">
        <v>0.60447368421052639</v>
      </c>
      <c r="L762" s="7">
        <v>0.61049301918486087</v>
      </c>
    </row>
    <row r="763" spans="1:12" x14ac:dyDescent="0.3">
      <c r="A763" t="s">
        <v>18</v>
      </c>
      <c r="B763" t="s">
        <v>18</v>
      </c>
      <c r="C763" t="s">
        <v>18</v>
      </c>
      <c r="D763">
        <v>2</v>
      </c>
      <c r="E763" s="2">
        <v>0.64444444444444438</v>
      </c>
      <c r="F763" s="2">
        <v>0.46491228070175444</v>
      </c>
      <c r="G763" s="2">
        <v>0.46666666666666673</v>
      </c>
      <c r="H763" s="2">
        <v>0.46578782172002514</v>
      </c>
      <c r="I763" s="9">
        <v>0.7366290018832391</v>
      </c>
      <c r="J763" s="9">
        <v>0.61676869989853356</v>
      </c>
      <c r="K763" s="9">
        <v>0.60447368421052639</v>
      </c>
      <c r="L763" s="9">
        <v>0.61049301918486087</v>
      </c>
    </row>
    <row r="764" spans="1:12" x14ac:dyDescent="0.3">
      <c r="A764" t="s">
        <v>18</v>
      </c>
      <c r="B764" t="s">
        <v>18</v>
      </c>
      <c r="C764" t="s">
        <v>18</v>
      </c>
      <c r="D764">
        <v>3</v>
      </c>
      <c r="E764" s="2">
        <v>0.61111111111111116</v>
      </c>
      <c r="F764" s="2">
        <v>0.43055555555555558</v>
      </c>
      <c r="G764" s="2">
        <v>0.41666666666666669</v>
      </c>
      <c r="H764" s="2">
        <v>0.42349726775956281</v>
      </c>
      <c r="I764" s="8">
        <v>0.7366290018832391</v>
      </c>
      <c r="J764" s="8">
        <v>0.62196944686398647</v>
      </c>
      <c r="K764" s="8">
        <v>0.60614035087719309</v>
      </c>
      <c r="L764" s="8">
        <v>0.61383109101672662</v>
      </c>
    </row>
    <row r="765" spans="1:12" x14ac:dyDescent="0.3">
      <c r="A765" t="s">
        <v>18</v>
      </c>
      <c r="B765" t="s">
        <v>18</v>
      </c>
      <c r="C765" t="s">
        <v>18</v>
      </c>
      <c r="D765">
        <v>4</v>
      </c>
      <c r="E765" s="2">
        <v>0.72222222222222221</v>
      </c>
      <c r="F765" s="2">
        <v>0.59166666666666667</v>
      </c>
      <c r="G765" s="2">
        <v>0.58333333333333337</v>
      </c>
      <c r="H765" s="2">
        <v>0.58747044917257685</v>
      </c>
      <c r="I765" s="8">
        <v>0.7366290018832391</v>
      </c>
      <c r="J765" s="8">
        <v>0.61676869989853356</v>
      </c>
      <c r="K765" s="8">
        <v>0.60447368421052639</v>
      </c>
      <c r="L765" s="8">
        <v>0.61049301918486087</v>
      </c>
    </row>
    <row r="766" spans="1:12" x14ac:dyDescent="0.3">
      <c r="A766" t="s">
        <v>18</v>
      </c>
      <c r="B766" t="s">
        <v>18</v>
      </c>
      <c r="C766" t="s">
        <v>18</v>
      </c>
      <c r="D766">
        <v>5</v>
      </c>
      <c r="E766" s="2">
        <v>0.73333333333333339</v>
      </c>
      <c r="F766" s="2">
        <v>0.59285714285714286</v>
      </c>
      <c r="G766" s="2">
        <v>0.6</v>
      </c>
      <c r="H766" s="2">
        <v>0.59640718562874251</v>
      </c>
      <c r="I766" s="8">
        <v>0.7366290018832391</v>
      </c>
      <c r="J766" s="8">
        <v>0.61676869989853356</v>
      </c>
      <c r="K766" s="8">
        <v>0.60447368421052639</v>
      </c>
      <c r="L766" s="8">
        <v>0.61049301918486087</v>
      </c>
    </row>
    <row r="767" spans="1:12" x14ac:dyDescent="0.3">
      <c r="A767" t="s">
        <v>18</v>
      </c>
      <c r="B767" t="s">
        <v>18</v>
      </c>
      <c r="C767" t="s">
        <v>18</v>
      </c>
      <c r="D767">
        <v>6</v>
      </c>
      <c r="E767" s="2">
        <v>0.79661016949152541</v>
      </c>
      <c r="F767" s="2">
        <v>0.69944444444444454</v>
      </c>
      <c r="G767" s="2">
        <v>0.69210526315789478</v>
      </c>
      <c r="H767" s="2">
        <v>0.69575549998949393</v>
      </c>
      <c r="I767" s="8">
        <v>0.7366290018832391</v>
      </c>
      <c r="J767" s="8">
        <v>0.61676869989853356</v>
      </c>
      <c r="K767" s="8">
        <v>0.60447368421052639</v>
      </c>
      <c r="L767" s="8">
        <v>0.61049301918486087</v>
      </c>
    </row>
    <row r="768" spans="1:12" x14ac:dyDescent="0.3">
      <c r="A768" t="s">
        <v>18</v>
      </c>
      <c r="B768" t="s">
        <v>18</v>
      </c>
      <c r="C768" t="s">
        <v>18</v>
      </c>
      <c r="D768">
        <v>7</v>
      </c>
      <c r="E768" s="2">
        <v>0.71751412429378536</v>
      </c>
      <c r="F768" s="2">
        <v>0.57936507936507942</v>
      </c>
      <c r="G768" s="2">
        <v>0.57543859649122808</v>
      </c>
      <c r="H768" s="2">
        <v>0.57739516265161928</v>
      </c>
      <c r="I768" s="8">
        <v>0.7366290018832391</v>
      </c>
      <c r="J768" s="8">
        <v>0.61676869989853356</v>
      </c>
      <c r="K768" s="8">
        <v>0.60447368421052639</v>
      </c>
      <c r="L768" s="8">
        <v>0.61049301918486087</v>
      </c>
    </row>
    <row r="769" spans="1:12" x14ac:dyDescent="0.3">
      <c r="A769" t="s">
        <v>18</v>
      </c>
      <c r="B769" t="s">
        <v>18</v>
      </c>
      <c r="C769" t="s">
        <v>18</v>
      </c>
      <c r="D769">
        <v>8</v>
      </c>
      <c r="E769" s="2">
        <v>0.79661016949152541</v>
      </c>
      <c r="F769" s="2">
        <v>0.70021645021645018</v>
      </c>
      <c r="G769" s="2">
        <v>0.69385964912280695</v>
      </c>
      <c r="H769" s="2">
        <v>0.69702355658701876</v>
      </c>
      <c r="I769" s="8">
        <v>0.7366290018832391</v>
      </c>
      <c r="J769" s="8">
        <v>0.61676869989853356</v>
      </c>
      <c r="K769" s="8">
        <v>0.60447368421052639</v>
      </c>
      <c r="L769" s="8">
        <v>0.61049301918486087</v>
      </c>
    </row>
    <row r="770" spans="1:12" x14ac:dyDescent="0.3">
      <c r="A770" t="s">
        <v>18</v>
      </c>
      <c r="B770" t="s">
        <v>18</v>
      </c>
      <c r="C770" t="s">
        <v>18</v>
      </c>
      <c r="D770">
        <v>9</v>
      </c>
      <c r="E770" s="2">
        <v>0.81111111111111123</v>
      </c>
      <c r="F770" s="2">
        <v>0.75286307895003546</v>
      </c>
      <c r="G770" s="2">
        <v>0.71666666666666667</v>
      </c>
      <c r="H770" s="2">
        <v>0.73431909065725964</v>
      </c>
      <c r="I770" s="8">
        <v>0.7366290018832391</v>
      </c>
      <c r="J770" s="8">
        <v>0.61676869989853356</v>
      </c>
      <c r="K770" s="8">
        <v>0.60447368421052639</v>
      </c>
      <c r="L770" s="8">
        <v>0.61049301918486087</v>
      </c>
    </row>
    <row r="771" spans="1:12" x14ac:dyDescent="0.3">
      <c r="A771" t="s">
        <v>18</v>
      </c>
      <c r="B771" t="s">
        <v>18</v>
      </c>
      <c r="C771" t="s">
        <v>18</v>
      </c>
      <c r="D771">
        <v>10</v>
      </c>
      <c r="E771" s="2">
        <v>0.76666666666666672</v>
      </c>
      <c r="F771" s="2">
        <v>0.68559154766051333</v>
      </c>
      <c r="G771" s="2">
        <v>0.65</v>
      </c>
      <c r="H771" s="2">
        <v>0.66732154266763455</v>
      </c>
      <c r="I771" s="8">
        <v>0.7366290018832391</v>
      </c>
      <c r="J771" s="8">
        <v>0.61676869989853356</v>
      </c>
      <c r="K771" s="8">
        <v>0.60447368421052639</v>
      </c>
      <c r="L771" s="8">
        <v>0.61049301918486087</v>
      </c>
    </row>
    <row r="772" spans="1:12" x14ac:dyDescent="0.3">
      <c r="A772">
        <v>30</v>
      </c>
      <c r="B772">
        <v>50</v>
      </c>
      <c r="C772">
        <v>20</v>
      </c>
      <c r="D772">
        <v>1</v>
      </c>
      <c r="E772" s="2">
        <v>0.75555555555555554</v>
      </c>
      <c r="F772" s="2">
        <v>0.64839375184202763</v>
      </c>
      <c r="G772" s="2">
        <v>0.6333333333333333</v>
      </c>
      <c r="H772" s="2">
        <v>0.64077506189304567</v>
      </c>
      <c r="I772" s="7">
        <v>0.73625689979868825</v>
      </c>
      <c r="J772" s="7">
        <v>0.6165137326938005</v>
      </c>
      <c r="K772" s="7">
        <v>0.60368421052631593</v>
      </c>
      <c r="L772" s="7">
        <v>0.60990145961967601</v>
      </c>
    </row>
    <row r="773" spans="1:12" x14ac:dyDescent="0.3">
      <c r="A773" t="s">
        <v>18</v>
      </c>
      <c r="B773" t="s">
        <v>18</v>
      </c>
      <c r="C773" t="s">
        <v>18</v>
      </c>
      <c r="D773">
        <v>2</v>
      </c>
      <c r="E773" s="2">
        <v>0.65555555555555556</v>
      </c>
      <c r="F773" s="2">
        <v>0.47346866096866097</v>
      </c>
      <c r="G773" s="2">
        <v>0.48333333333333339</v>
      </c>
      <c r="H773" s="2">
        <v>0.4783501445391497</v>
      </c>
      <c r="I773" s="7">
        <v>0.73625689979868825</v>
      </c>
      <c r="J773" s="7">
        <v>0.6165137326938005</v>
      </c>
      <c r="K773" s="7">
        <v>0.60368421052631593</v>
      </c>
      <c r="L773" s="7">
        <v>0.60990145961967601</v>
      </c>
    </row>
    <row r="774" spans="1:12" x14ac:dyDescent="0.3">
      <c r="A774" t="s">
        <v>18</v>
      </c>
      <c r="B774" t="s">
        <v>18</v>
      </c>
      <c r="C774" t="s">
        <v>18</v>
      </c>
      <c r="D774">
        <v>3</v>
      </c>
      <c r="E774" s="2">
        <v>0.62222222222222223</v>
      </c>
      <c r="F774" s="2">
        <v>0.43265993265993269</v>
      </c>
      <c r="G774" s="2">
        <v>0.43333333333333335</v>
      </c>
      <c r="H774" s="2">
        <v>0.43299637117677553</v>
      </c>
      <c r="I774" s="8">
        <v>0.73625689979868825</v>
      </c>
      <c r="J774" s="8">
        <v>0.61455562112615536</v>
      </c>
      <c r="K774" s="8">
        <v>0.60201754385964923</v>
      </c>
      <c r="L774" s="8">
        <v>0.6080919961702731</v>
      </c>
    </row>
    <row r="775" spans="1:12" x14ac:dyDescent="0.3">
      <c r="A775" t="s">
        <v>18</v>
      </c>
      <c r="B775" t="s">
        <v>18</v>
      </c>
      <c r="C775" t="s">
        <v>18</v>
      </c>
      <c r="D775">
        <v>4</v>
      </c>
      <c r="E775" s="2">
        <v>0.68888888888888899</v>
      </c>
      <c r="F775" s="2">
        <v>0.53730158730158728</v>
      </c>
      <c r="G775" s="2">
        <v>0.53333333333333333</v>
      </c>
      <c r="H775" s="2">
        <v>0.5353101062515444</v>
      </c>
      <c r="I775" s="8">
        <v>0.73625689979868825</v>
      </c>
      <c r="J775" s="8">
        <v>0.6165137326938005</v>
      </c>
      <c r="K775" s="8">
        <v>0.60368421052631593</v>
      </c>
      <c r="L775" s="8">
        <v>0.60990145961967601</v>
      </c>
    </row>
    <row r="776" spans="1:12" x14ac:dyDescent="0.3">
      <c r="A776" t="s">
        <v>18</v>
      </c>
      <c r="B776" t="s">
        <v>18</v>
      </c>
      <c r="C776" t="s">
        <v>18</v>
      </c>
      <c r="D776">
        <v>5</v>
      </c>
      <c r="E776" s="2">
        <v>0.75555555555555554</v>
      </c>
      <c r="F776" s="2">
        <v>0.64259259259259249</v>
      </c>
      <c r="G776" s="2">
        <v>0.6333333333333333</v>
      </c>
      <c r="H776" s="2">
        <v>0.63792936623125307</v>
      </c>
      <c r="I776" s="8">
        <v>0.73625689979868825</v>
      </c>
      <c r="J776" s="8">
        <v>0.6165137326938005</v>
      </c>
      <c r="K776" s="8">
        <v>0.60368421052631593</v>
      </c>
      <c r="L776" s="8">
        <v>0.60990145961967601</v>
      </c>
    </row>
    <row r="777" spans="1:12" x14ac:dyDescent="0.3">
      <c r="A777" t="s">
        <v>18</v>
      </c>
      <c r="B777" t="s">
        <v>18</v>
      </c>
      <c r="C777" t="s">
        <v>18</v>
      </c>
      <c r="D777">
        <v>6</v>
      </c>
      <c r="E777" s="2">
        <v>0.78531073446327682</v>
      </c>
      <c r="F777" s="2">
        <v>0.68257181415076162</v>
      </c>
      <c r="G777" s="2">
        <v>0.67456140350877192</v>
      </c>
      <c r="H777" s="2">
        <v>0.67854296830656002</v>
      </c>
      <c r="I777" s="8">
        <v>0.73625689979868825</v>
      </c>
      <c r="J777" s="8">
        <v>0.6165137326938005</v>
      </c>
      <c r="K777" s="8">
        <v>0.60368421052631593</v>
      </c>
      <c r="L777" s="8">
        <v>0.60990145961967601</v>
      </c>
    </row>
    <row r="778" spans="1:12" x14ac:dyDescent="0.3">
      <c r="A778" t="s">
        <v>18</v>
      </c>
      <c r="B778" t="s">
        <v>18</v>
      </c>
      <c r="C778" t="s">
        <v>18</v>
      </c>
      <c r="D778">
        <v>7</v>
      </c>
      <c r="E778" s="2">
        <v>0.74712643678160917</v>
      </c>
      <c r="F778" s="2">
        <v>0.61956521739130432</v>
      </c>
      <c r="G778" s="2">
        <v>0.6166666666666667</v>
      </c>
      <c r="H778" s="2">
        <v>0.61811254396248538</v>
      </c>
      <c r="I778" s="8">
        <v>0.73625689979868825</v>
      </c>
      <c r="J778" s="8">
        <v>0.6165137326938005</v>
      </c>
      <c r="K778" s="8">
        <v>0.60368421052631593</v>
      </c>
      <c r="L778" s="8">
        <v>0.60990145961967601</v>
      </c>
    </row>
    <row r="779" spans="1:12" x14ac:dyDescent="0.3">
      <c r="A779" t="s">
        <v>18</v>
      </c>
      <c r="B779" t="s">
        <v>18</v>
      </c>
      <c r="C779" t="s">
        <v>18</v>
      </c>
      <c r="D779">
        <v>8</v>
      </c>
      <c r="E779" s="2">
        <v>0.80790960451977389</v>
      </c>
      <c r="F779" s="2">
        <v>0.71938685096579835</v>
      </c>
      <c r="G779" s="2">
        <v>0.71228070175438596</v>
      </c>
      <c r="H779" s="2">
        <v>0.71581614050722986</v>
      </c>
      <c r="I779" s="8">
        <v>0.73625689979868825</v>
      </c>
      <c r="J779" s="8">
        <v>0.6165137326938005</v>
      </c>
      <c r="K779" s="8">
        <v>0.60368421052631593</v>
      </c>
      <c r="L779" s="8">
        <v>0.60990145961967601</v>
      </c>
    </row>
    <row r="780" spans="1:12" x14ac:dyDescent="0.3">
      <c r="A780" t="s">
        <v>18</v>
      </c>
      <c r="B780" t="s">
        <v>18</v>
      </c>
      <c r="C780" t="s">
        <v>18</v>
      </c>
      <c r="D780">
        <v>9</v>
      </c>
      <c r="E780" s="2">
        <v>0.77777777777777779</v>
      </c>
      <c r="F780" s="2">
        <v>0.69733044733044736</v>
      </c>
      <c r="G780" s="2">
        <v>0.66666666666666663</v>
      </c>
      <c r="H780" s="2">
        <v>0.68165388345234956</v>
      </c>
      <c r="I780" s="8">
        <v>0.73625689979868825</v>
      </c>
      <c r="J780" s="8">
        <v>0.6165137326938005</v>
      </c>
      <c r="K780" s="8">
        <v>0.60368421052631593</v>
      </c>
      <c r="L780" s="8">
        <v>0.60990145961967601</v>
      </c>
    </row>
    <row r="781" spans="1:12" x14ac:dyDescent="0.3">
      <c r="A781" t="s">
        <v>18</v>
      </c>
      <c r="B781" t="s">
        <v>18</v>
      </c>
      <c r="C781" t="s">
        <v>18</v>
      </c>
      <c r="D781">
        <v>10</v>
      </c>
      <c r="E781" s="2">
        <v>0.76666666666666661</v>
      </c>
      <c r="F781" s="2">
        <v>0.7118664717348927</v>
      </c>
      <c r="G781" s="2">
        <v>0.65</v>
      </c>
      <c r="H781" s="2">
        <v>0.67952800987636652</v>
      </c>
      <c r="I781" s="8">
        <v>0.73625689979868825</v>
      </c>
      <c r="J781" s="8">
        <v>0.6165137326938005</v>
      </c>
      <c r="K781" s="8">
        <v>0.60368421052631593</v>
      </c>
      <c r="L781" s="8">
        <v>0.60990145961967601</v>
      </c>
    </row>
    <row r="782" spans="1:12" x14ac:dyDescent="0.3">
      <c r="A782">
        <v>40</v>
      </c>
      <c r="B782">
        <v>40</v>
      </c>
      <c r="C782">
        <v>20</v>
      </c>
      <c r="D782">
        <v>1</v>
      </c>
      <c r="E782" s="2">
        <v>0.75555555555555554</v>
      </c>
      <c r="F782" s="2">
        <v>0.66533538146441373</v>
      </c>
      <c r="G782" s="2">
        <v>0.6333333333333333</v>
      </c>
      <c r="H782" s="2">
        <v>0.64894005703846813</v>
      </c>
      <c r="I782" s="7">
        <v>0.73623936619260988</v>
      </c>
      <c r="J782" s="7">
        <v>0.62369749476132752</v>
      </c>
      <c r="K782" s="7">
        <v>0.6040740740740741</v>
      </c>
      <c r="L782" s="7">
        <v>0.61346496829914277</v>
      </c>
    </row>
    <row r="783" spans="1:12" x14ac:dyDescent="0.3">
      <c r="A783" t="s">
        <v>18</v>
      </c>
      <c r="B783" t="s">
        <v>18</v>
      </c>
      <c r="C783" t="s">
        <v>18</v>
      </c>
      <c r="D783">
        <v>2</v>
      </c>
      <c r="E783" s="2">
        <v>0.65555555555555556</v>
      </c>
      <c r="F783" s="2">
        <v>0.47553558460421202</v>
      </c>
      <c r="G783" s="2">
        <v>0.48333333333333323</v>
      </c>
      <c r="H783" s="2">
        <v>0.47940275240069796</v>
      </c>
      <c r="I783" s="8">
        <v>0.73623936619260988</v>
      </c>
      <c r="J783" s="8">
        <v>0.62369749476132752</v>
      </c>
      <c r="K783" s="8">
        <v>0.6040740740740741</v>
      </c>
      <c r="L783" s="8">
        <v>0.61346496829914277</v>
      </c>
    </row>
    <row r="784" spans="1:12" x14ac:dyDescent="0.3">
      <c r="A784" t="s">
        <v>18</v>
      </c>
      <c r="B784" t="s">
        <v>18</v>
      </c>
      <c r="C784" t="s">
        <v>18</v>
      </c>
      <c r="D784">
        <v>3</v>
      </c>
      <c r="E784" s="2">
        <v>0.64444444444444438</v>
      </c>
      <c r="F784" s="2">
        <v>0.46447811447811443</v>
      </c>
      <c r="G784" s="2">
        <v>0.46666666666666662</v>
      </c>
      <c r="H784" s="2">
        <v>0.46556981859820401</v>
      </c>
      <c r="I784" s="8">
        <v>0.73623936619260988</v>
      </c>
      <c r="J784" s="8">
        <v>0.6307006051515347</v>
      </c>
      <c r="K784" s="8">
        <v>0.60574074074074069</v>
      </c>
      <c r="L784" s="8">
        <v>0.61757627209818433</v>
      </c>
    </row>
    <row r="785" spans="1:12" x14ac:dyDescent="0.3">
      <c r="A785" t="s">
        <v>18</v>
      </c>
      <c r="B785" t="s">
        <v>18</v>
      </c>
      <c r="C785" t="s">
        <v>18</v>
      </c>
      <c r="D785">
        <v>4</v>
      </c>
      <c r="E785" s="2">
        <v>0.66666666666666663</v>
      </c>
      <c r="F785" s="2">
        <v>0.5028899240855762</v>
      </c>
      <c r="G785" s="2">
        <v>0.5</v>
      </c>
      <c r="H785" s="2">
        <v>0.50144079824523669</v>
      </c>
      <c r="I785" s="8">
        <v>0.73623936619260988</v>
      </c>
      <c r="J785" s="8">
        <v>0.62369749476132752</v>
      </c>
      <c r="K785" s="8">
        <v>0.6040740740740741</v>
      </c>
      <c r="L785" s="8">
        <v>0.61346496829914277</v>
      </c>
    </row>
    <row r="786" spans="1:12" x14ac:dyDescent="0.3">
      <c r="A786" t="s">
        <v>18</v>
      </c>
      <c r="B786" t="s">
        <v>18</v>
      </c>
      <c r="C786" t="s">
        <v>18</v>
      </c>
      <c r="D786">
        <v>5</v>
      </c>
      <c r="E786" s="2">
        <v>0.76666666666666661</v>
      </c>
      <c r="F786" s="2">
        <v>0.64695503125630172</v>
      </c>
      <c r="G786" s="2">
        <v>0.65</v>
      </c>
      <c r="H786" s="2">
        <v>0.6484739411654955</v>
      </c>
      <c r="I786" s="8">
        <v>0.73623936619260988</v>
      </c>
      <c r="J786" s="8">
        <v>0.62369749476132752</v>
      </c>
      <c r="K786" s="8">
        <v>0.6040740740740741</v>
      </c>
      <c r="L786" s="8">
        <v>0.61346496829914277</v>
      </c>
    </row>
    <row r="787" spans="1:12" x14ac:dyDescent="0.3">
      <c r="A787" t="s">
        <v>18</v>
      </c>
      <c r="B787" t="s">
        <v>18</v>
      </c>
      <c r="C787" t="s">
        <v>18</v>
      </c>
      <c r="D787">
        <v>6</v>
      </c>
      <c r="E787" s="2">
        <v>0.79661016949152541</v>
      </c>
      <c r="F787" s="2">
        <v>0.70380366871594935</v>
      </c>
      <c r="G787" s="2">
        <v>0.69122807017543852</v>
      </c>
      <c r="H787" s="2">
        <v>0.69745918769636761</v>
      </c>
      <c r="I787" s="8">
        <v>0.73623936619260988</v>
      </c>
      <c r="J787" s="8">
        <v>0.62369749476132752</v>
      </c>
      <c r="K787" s="8">
        <v>0.6040740740740741</v>
      </c>
      <c r="L787" s="8">
        <v>0.61346496829914277</v>
      </c>
    </row>
    <row r="788" spans="1:12" x14ac:dyDescent="0.3">
      <c r="A788" t="s">
        <v>18</v>
      </c>
      <c r="B788" t="s">
        <v>18</v>
      </c>
      <c r="C788" t="s">
        <v>18</v>
      </c>
      <c r="D788">
        <v>7</v>
      </c>
      <c r="E788" s="2">
        <v>0.74011299435028255</v>
      </c>
      <c r="F788" s="2">
        <v>0.61165223665223667</v>
      </c>
      <c r="G788" s="2">
        <v>0.60877192982456141</v>
      </c>
      <c r="H788" s="2">
        <v>0.61020868435149989</v>
      </c>
      <c r="I788" s="8">
        <v>0.73623936619260988</v>
      </c>
      <c r="J788" s="8">
        <v>0.62369749476132752</v>
      </c>
      <c r="K788" s="8">
        <v>0.6040740740740741</v>
      </c>
      <c r="L788" s="8">
        <v>0.61346496829914277</v>
      </c>
    </row>
    <row r="789" spans="1:12" x14ac:dyDescent="0.3">
      <c r="A789" t="s">
        <v>18</v>
      </c>
      <c r="B789" t="s">
        <v>18</v>
      </c>
      <c r="C789" t="s">
        <v>18</v>
      </c>
      <c r="D789">
        <v>8</v>
      </c>
      <c r="E789" s="2">
        <v>0.77011494252873558</v>
      </c>
      <c r="F789" s="2">
        <v>0.67281655225019066</v>
      </c>
      <c r="G789" s="2">
        <v>0.65740740740740744</v>
      </c>
      <c r="H789" s="2">
        <v>0.66502273104363696</v>
      </c>
      <c r="I789" s="8">
        <v>0.73623936619260988</v>
      </c>
      <c r="J789" s="8">
        <v>0.62369749476132752</v>
      </c>
      <c r="K789" s="8">
        <v>0.6040740740740741</v>
      </c>
      <c r="L789" s="8">
        <v>0.61346496829914277</v>
      </c>
    </row>
    <row r="790" spans="1:12" x14ac:dyDescent="0.3">
      <c r="A790" t="s">
        <v>18</v>
      </c>
      <c r="B790" t="s">
        <v>18</v>
      </c>
      <c r="C790" t="s">
        <v>18</v>
      </c>
      <c r="D790">
        <v>9</v>
      </c>
      <c r="E790" s="2">
        <v>0.75555555555555554</v>
      </c>
      <c r="F790" s="2">
        <v>0.69930555555555551</v>
      </c>
      <c r="G790" s="2">
        <v>0.6333333333333333</v>
      </c>
      <c r="H790" s="2">
        <v>0.66468646864686465</v>
      </c>
      <c r="I790" s="8">
        <v>0.73623936619260988</v>
      </c>
      <c r="J790" s="8">
        <v>0.62369749476132752</v>
      </c>
      <c r="K790" s="8">
        <v>0.6040740740740741</v>
      </c>
      <c r="L790" s="8">
        <v>0.61346496829914277</v>
      </c>
    </row>
    <row r="791" spans="1:12" x14ac:dyDescent="0.3">
      <c r="A791" t="s">
        <v>18</v>
      </c>
      <c r="B791" t="s">
        <v>18</v>
      </c>
      <c r="C791" t="s">
        <v>18</v>
      </c>
      <c r="D791">
        <v>10</v>
      </c>
      <c r="E791" s="2">
        <v>0.81111111111111123</v>
      </c>
      <c r="F791" s="2">
        <v>0.79420289855072468</v>
      </c>
      <c r="G791" s="2">
        <v>0.71666666666666667</v>
      </c>
      <c r="H791" s="2">
        <v>0.75344524380495603</v>
      </c>
      <c r="I791" s="8">
        <v>0.73623936619260988</v>
      </c>
      <c r="J791" s="8">
        <v>0.62369749476132752</v>
      </c>
      <c r="K791" s="8">
        <v>0.6040740740740741</v>
      </c>
      <c r="L791" s="8">
        <v>0.61346496829914277</v>
      </c>
    </row>
    <row r="792" spans="1:12" x14ac:dyDescent="0.3">
      <c r="A792">
        <v>20</v>
      </c>
      <c r="B792">
        <v>20</v>
      </c>
      <c r="C792">
        <v>40</v>
      </c>
      <c r="D792">
        <v>1</v>
      </c>
      <c r="E792" s="2">
        <v>0.75555555555555554</v>
      </c>
      <c r="F792" s="2">
        <v>0.67793803418803422</v>
      </c>
      <c r="G792" s="2">
        <v>0.63333333333333341</v>
      </c>
      <c r="H792" s="2">
        <v>0.65487703860621127</v>
      </c>
      <c r="I792" s="7">
        <v>0.73510747451133185</v>
      </c>
      <c r="J792" s="7">
        <v>0.61669300977477648</v>
      </c>
      <c r="K792" s="7">
        <v>0.60285575048732942</v>
      </c>
      <c r="L792" s="7">
        <v>0.60947384425266971</v>
      </c>
    </row>
    <row r="793" spans="1:12" x14ac:dyDescent="0.3">
      <c r="A793" t="s">
        <v>18</v>
      </c>
      <c r="B793" t="s">
        <v>18</v>
      </c>
      <c r="C793" t="s">
        <v>18</v>
      </c>
      <c r="D793">
        <v>2</v>
      </c>
      <c r="E793" s="2">
        <v>0.62222222222222223</v>
      </c>
      <c r="F793" s="2">
        <v>0.41722206123828842</v>
      </c>
      <c r="G793" s="2">
        <v>0.43333333333333329</v>
      </c>
      <c r="H793" s="2">
        <v>0.42512510693709443</v>
      </c>
      <c r="I793" s="7">
        <v>0.73510747451133185</v>
      </c>
      <c r="J793" s="7">
        <v>0.61669300977477648</v>
      </c>
      <c r="K793" s="7">
        <v>0.60285575048732942</v>
      </c>
      <c r="L793" s="7">
        <v>0.60947384425266971</v>
      </c>
    </row>
    <row r="794" spans="1:12" x14ac:dyDescent="0.3">
      <c r="A794" t="s">
        <v>18</v>
      </c>
      <c r="B794" t="s">
        <v>18</v>
      </c>
      <c r="C794" t="s">
        <v>18</v>
      </c>
      <c r="D794">
        <v>3</v>
      </c>
      <c r="E794" s="2">
        <v>0.66666666666666663</v>
      </c>
      <c r="F794" s="2">
        <v>0.5105010893246188</v>
      </c>
      <c r="G794" s="2">
        <v>0.5</v>
      </c>
      <c r="H794" s="2">
        <v>0.50519598119960329</v>
      </c>
      <c r="I794" s="8">
        <v>0.73510747451133185</v>
      </c>
      <c r="J794" s="8">
        <v>0.61669300977477648</v>
      </c>
      <c r="K794" s="8">
        <v>0.60285575048732942</v>
      </c>
      <c r="L794" s="8">
        <v>0.60947384425266971</v>
      </c>
    </row>
    <row r="795" spans="1:12" x14ac:dyDescent="0.3">
      <c r="A795" t="s">
        <v>18</v>
      </c>
      <c r="B795" t="s">
        <v>18</v>
      </c>
      <c r="C795" t="s">
        <v>18</v>
      </c>
      <c r="D795">
        <v>4</v>
      </c>
      <c r="E795" s="2">
        <v>0.68888888888888877</v>
      </c>
      <c r="F795" s="2">
        <v>0.53877674258109043</v>
      </c>
      <c r="G795" s="2">
        <v>0.53333333333333333</v>
      </c>
      <c r="H795" s="2">
        <v>0.53604121908501567</v>
      </c>
      <c r="I795" s="8">
        <v>0.73510747451133185</v>
      </c>
      <c r="J795" s="8">
        <v>0.61669300977477648</v>
      </c>
      <c r="K795" s="8">
        <v>0.60285575048732942</v>
      </c>
      <c r="L795" s="8">
        <v>0.60947384425266971</v>
      </c>
    </row>
    <row r="796" spans="1:12" x14ac:dyDescent="0.3">
      <c r="A796" t="s">
        <v>18</v>
      </c>
      <c r="B796" t="s">
        <v>18</v>
      </c>
      <c r="C796" t="s">
        <v>18</v>
      </c>
      <c r="D796">
        <v>5</v>
      </c>
      <c r="E796" s="2">
        <v>0.72222222222222221</v>
      </c>
      <c r="F796" s="2">
        <v>0.57767722473604832</v>
      </c>
      <c r="G796" s="2">
        <v>0.58333333333333337</v>
      </c>
      <c r="H796" s="2">
        <v>0.5804915015697738</v>
      </c>
      <c r="I796" s="8">
        <v>0.73510747451133185</v>
      </c>
      <c r="J796" s="8">
        <v>0.61669300977477648</v>
      </c>
      <c r="K796" s="8">
        <v>0.60285575048732942</v>
      </c>
      <c r="L796" s="8">
        <v>0.60947384425266971</v>
      </c>
    </row>
    <row r="797" spans="1:12" x14ac:dyDescent="0.3">
      <c r="A797" t="s">
        <v>18</v>
      </c>
      <c r="B797" t="s">
        <v>18</v>
      </c>
      <c r="C797" t="s">
        <v>18</v>
      </c>
      <c r="D797">
        <v>6</v>
      </c>
      <c r="E797" s="2">
        <v>0.83050847457627119</v>
      </c>
      <c r="F797" s="2">
        <v>0.74956622325043376</v>
      </c>
      <c r="G797" s="2">
        <v>0.74210526315789471</v>
      </c>
      <c r="H797" s="2">
        <v>0.74581708429501115</v>
      </c>
      <c r="I797" s="8">
        <v>0.73510747451133185</v>
      </c>
      <c r="J797" s="8">
        <v>0.61669300977477648</v>
      </c>
      <c r="K797" s="8">
        <v>0.60285575048732942</v>
      </c>
      <c r="L797" s="8">
        <v>0.60947384425266971</v>
      </c>
    </row>
    <row r="798" spans="1:12" x14ac:dyDescent="0.3">
      <c r="A798" t="s">
        <v>18</v>
      </c>
      <c r="B798" t="s">
        <v>18</v>
      </c>
      <c r="C798" t="s">
        <v>18</v>
      </c>
      <c r="D798">
        <v>7</v>
      </c>
      <c r="E798" s="2">
        <v>0.76271186440677974</v>
      </c>
      <c r="F798" s="2">
        <v>0.64799253034547155</v>
      </c>
      <c r="G798" s="2">
        <v>0.64385964912280691</v>
      </c>
      <c r="H798" s="2">
        <v>0.64591947879696232</v>
      </c>
      <c r="I798" s="8">
        <v>0.73510747451133185</v>
      </c>
      <c r="J798" s="8">
        <v>0.61669300977477648</v>
      </c>
      <c r="K798" s="8">
        <v>0.60285575048732942</v>
      </c>
      <c r="L798" s="8">
        <v>0.60947384425266971</v>
      </c>
    </row>
    <row r="799" spans="1:12" x14ac:dyDescent="0.3">
      <c r="A799" t="s">
        <v>18</v>
      </c>
      <c r="B799" t="s">
        <v>18</v>
      </c>
      <c r="C799" t="s">
        <v>18</v>
      </c>
      <c r="D799">
        <v>8</v>
      </c>
      <c r="E799" s="2">
        <v>0.73563218390804597</v>
      </c>
      <c r="F799" s="2">
        <v>0.60259740259740247</v>
      </c>
      <c r="G799" s="2">
        <v>0.60925925925925928</v>
      </c>
      <c r="H799" s="2">
        <v>0.60591002004405714</v>
      </c>
      <c r="I799" s="8">
        <v>0.73510747451133185</v>
      </c>
      <c r="J799" s="8">
        <v>0.61669300977477648</v>
      </c>
      <c r="K799" s="8">
        <v>0.60285575048732942</v>
      </c>
      <c r="L799" s="8">
        <v>0.60947384425266971</v>
      </c>
    </row>
    <row r="800" spans="1:12" x14ac:dyDescent="0.3">
      <c r="A800" t="s">
        <v>18</v>
      </c>
      <c r="B800" t="s">
        <v>18</v>
      </c>
      <c r="C800" t="s">
        <v>18</v>
      </c>
      <c r="D800">
        <v>9</v>
      </c>
      <c r="E800" s="2">
        <v>0.75555555555555554</v>
      </c>
      <c r="F800" s="2">
        <v>0.65442890442890433</v>
      </c>
      <c r="G800" s="2">
        <v>0.6333333333333333</v>
      </c>
      <c r="H800" s="2">
        <v>0.64370832956225288</v>
      </c>
      <c r="I800" s="8">
        <v>0.73510747451133185</v>
      </c>
      <c r="J800" s="8">
        <v>0.61669300977477648</v>
      </c>
      <c r="K800" s="8">
        <v>0.60285575048732942</v>
      </c>
      <c r="L800" s="8">
        <v>0.60947384425266971</v>
      </c>
    </row>
    <row r="801" spans="1:12" x14ac:dyDescent="0.3">
      <c r="A801" t="s">
        <v>18</v>
      </c>
      <c r="B801" t="s">
        <v>18</v>
      </c>
      <c r="C801" t="s">
        <v>18</v>
      </c>
      <c r="D801">
        <v>10</v>
      </c>
      <c r="E801" s="2">
        <v>0.81111111111111123</v>
      </c>
      <c r="F801" s="2">
        <v>0.79022988505747127</v>
      </c>
      <c r="G801" s="2">
        <v>0.71666666666666667</v>
      </c>
      <c r="H801" s="2">
        <v>0.75165268243071448</v>
      </c>
      <c r="I801" s="8">
        <v>0.73510747451133185</v>
      </c>
      <c r="J801" s="8">
        <v>0.61669300977477648</v>
      </c>
      <c r="K801" s="8">
        <v>0.60285575048732942</v>
      </c>
      <c r="L801" s="8">
        <v>0.60947384425266971</v>
      </c>
    </row>
    <row r="802" spans="1:12" x14ac:dyDescent="0.3">
      <c r="A802">
        <v>20</v>
      </c>
      <c r="B802">
        <v>40</v>
      </c>
      <c r="C802">
        <v>30</v>
      </c>
      <c r="D802">
        <v>1</v>
      </c>
      <c r="E802" s="2">
        <v>0.70000000000000007</v>
      </c>
      <c r="F802" s="2">
        <v>0.57817460317460323</v>
      </c>
      <c r="G802" s="2">
        <v>0.54999999999999993</v>
      </c>
      <c r="H802" s="2">
        <v>0.56373549067886042</v>
      </c>
      <c r="I802" s="7">
        <v>0.73462237807649844</v>
      </c>
      <c r="J802" s="7">
        <v>0.6164779178847013</v>
      </c>
      <c r="K802" s="7">
        <v>0.60171539961013643</v>
      </c>
      <c r="L802" s="7">
        <v>0.60884627502870481</v>
      </c>
    </row>
    <row r="803" spans="1:12" x14ac:dyDescent="0.3">
      <c r="A803" t="s">
        <v>18</v>
      </c>
      <c r="B803" t="s">
        <v>18</v>
      </c>
      <c r="C803" t="s">
        <v>18</v>
      </c>
      <c r="D803">
        <v>2</v>
      </c>
      <c r="E803" s="2">
        <v>0.6777777777777777</v>
      </c>
      <c r="F803" s="2">
        <v>0.51019607843137249</v>
      </c>
      <c r="G803" s="2">
        <v>0.51666666666666672</v>
      </c>
      <c r="H803" s="2">
        <v>0.51341098593342249</v>
      </c>
      <c r="I803" s="8">
        <v>0.73462237807649844</v>
      </c>
      <c r="J803" s="8">
        <v>0.6164779178847013</v>
      </c>
      <c r="K803" s="8">
        <v>0.60171539961013643</v>
      </c>
      <c r="L803" s="8">
        <v>0.60884627502870481</v>
      </c>
    </row>
    <row r="804" spans="1:12" x14ac:dyDescent="0.3">
      <c r="A804" t="s">
        <v>18</v>
      </c>
      <c r="B804" t="s">
        <v>18</v>
      </c>
      <c r="C804" t="s">
        <v>18</v>
      </c>
      <c r="D804">
        <v>3</v>
      </c>
      <c r="E804" s="2">
        <v>0.6333333333333333</v>
      </c>
      <c r="F804" s="2">
        <v>0.45291973896092896</v>
      </c>
      <c r="G804" s="2">
        <v>0.45</v>
      </c>
      <c r="H804" s="2">
        <v>0.45145514875323256</v>
      </c>
      <c r="I804" s="8">
        <v>0.73462237807649844</v>
      </c>
      <c r="J804" s="8">
        <v>0.62909463123670883</v>
      </c>
      <c r="K804" s="8">
        <v>0.61504873294346984</v>
      </c>
      <c r="L804" s="8">
        <v>0.62184057685571847</v>
      </c>
    </row>
    <row r="805" spans="1:12" x14ac:dyDescent="0.3">
      <c r="A805" t="s">
        <v>18</v>
      </c>
      <c r="B805" t="s">
        <v>18</v>
      </c>
      <c r="C805" t="s">
        <v>18</v>
      </c>
      <c r="D805">
        <v>4</v>
      </c>
      <c r="E805" s="2">
        <v>0.71111111111111114</v>
      </c>
      <c r="F805" s="2">
        <v>0.57154150197628451</v>
      </c>
      <c r="G805" s="2">
        <v>0.56666666666666665</v>
      </c>
      <c r="H805" s="2">
        <v>0.56909364509781213</v>
      </c>
      <c r="I805" s="8">
        <v>0.73462237807649844</v>
      </c>
      <c r="J805" s="8">
        <v>0.6164779178847013</v>
      </c>
      <c r="K805" s="8">
        <v>0.60171539961013643</v>
      </c>
      <c r="L805" s="8">
        <v>0.60884627502870481</v>
      </c>
    </row>
    <row r="806" spans="1:12" x14ac:dyDescent="0.3">
      <c r="A806" t="s">
        <v>18</v>
      </c>
      <c r="B806" t="s">
        <v>18</v>
      </c>
      <c r="C806" t="s">
        <v>18</v>
      </c>
      <c r="D806">
        <v>5</v>
      </c>
      <c r="E806" s="2">
        <v>0.75555555555555554</v>
      </c>
      <c r="F806" s="2">
        <v>0.62846517917511824</v>
      </c>
      <c r="G806" s="2">
        <v>0.6333333333333333</v>
      </c>
      <c r="H806" s="2">
        <v>0.63088986532347369</v>
      </c>
      <c r="I806" s="8">
        <v>0.73462237807649844</v>
      </c>
      <c r="J806" s="8">
        <v>0.6164779178847013</v>
      </c>
      <c r="K806" s="8">
        <v>0.60171539961013643</v>
      </c>
      <c r="L806" s="8">
        <v>0.60884627502870481</v>
      </c>
    </row>
    <row r="807" spans="1:12" x14ac:dyDescent="0.3">
      <c r="A807" t="s">
        <v>18</v>
      </c>
      <c r="B807" t="s">
        <v>18</v>
      </c>
      <c r="C807" t="s">
        <v>18</v>
      </c>
      <c r="D807">
        <v>6</v>
      </c>
      <c r="E807" s="2">
        <v>0.80790960451977389</v>
      </c>
      <c r="F807" s="2">
        <v>0.72283272283272293</v>
      </c>
      <c r="G807" s="2">
        <v>0.70789473684210524</v>
      </c>
      <c r="H807" s="2">
        <v>0.7152857473314006</v>
      </c>
      <c r="I807" s="8">
        <v>0.73462237807649844</v>
      </c>
      <c r="J807" s="8">
        <v>0.6164779178847013</v>
      </c>
      <c r="K807" s="8">
        <v>0.60171539961013643</v>
      </c>
      <c r="L807" s="8">
        <v>0.60884627502870481</v>
      </c>
    </row>
    <row r="808" spans="1:12" x14ac:dyDescent="0.3">
      <c r="A808" t="s">
        <v>18</v>
      </c>
      <c r="B808" t="s">
        <v>18</v>
      </c>
      <c r="C808" t="s">
        <v>18</v>
      </c>
      <c r="D808">
        <v>7</v>
      </c>
      <c r="E808" s="2">
        <v>0.71264367816091945</v>
      </c>
      <c r="F808" s="2">
        <v>0.56961849067112225</v>
      </c>
      <c r="G808" s="2">
        <v>0.56851851851851853</v>
      </c>
      <c r="H808" s="2">
        <v>0.5690679730512862</v>
      </c>
      <c r="I808" s="8">
        <v>0.73462237807649844</v>
      </c>
      <c r="J808" s="8">
        <v>0.6164779178847013</v>
      </c>
      <c r="K808" s="8">
        <v>0.60171539961013643</v>
      </c>
      <c r="L808" s="8">
        <v>0.60884627502870481</v>
      </c>
    </row>
    <row r="809" spans="1:12" x14ac:dyDescent="0.3">
      <c r="A809" t="s">
        <v>18</v>
      </c>
      <c r="B809" t="s">
        <v>18</v>
      </c>
      <c r="C809" t="s">
        <v>18</v>
      </c>
      <c r="D809">
        <v>8</v>
      </c>
      <c r="E809" s="2">
        <v>0.77011494252873558</v>
      </c>
      <c r="F809" s="2">
        <v>0.66204481792717085</v>
      </c>
      <c r="G809" s="2">
        <v>0.65740740740740744</v>
      </c>
      <c r="H809" s="2">
        <v>0.65971796323379095</v>
      </c>
      <c r="I809" s="8">
        <v>0.73462237807649844</v>
      </c>
      <c r="J809" s="8">
        <v>0.6164779178847013</v>
      </c>
      <c r="K809" s="8">
        <v>0.60171539961013643</v>
      </c>
      <c r="L809" s="8">
        <v>0.60884627502870481</v>
      </c>
    </row>
    <row r="810" spans="1:12" x14ac:dyDescent="0.3">
      <c r="A810" t="s">
        <v>18</v>
      </c>
      <c r="B810" t="s">
        <v>18</v>
      </c>
      <c r="C810" t="s">
        <v>18</v>
      </c>
      <c r="D810">
        <v>9</v>
      </c>
      <c r="E810" s="2">
        <v>0.76666666666666661</v>
      </c>
      <c r="F810" s="2">
        <v>0.68237934904601572</v>
      </c>
      <c r="G810" s="2">
        <v>0.65</v>
      </c>
      <c r="H810" s="2">
        <v>0.66579623467969518</v>
      </c>
      <c r="I810" s="8">
        <v>0.73462237807649844</v>
      </c>
      <c r="J810" s="8">
        <v>0.6164779178847013</v>
      </c>
      <c r="K810" s="8">
        <v>0.60171539961013643</v>
      </c>
      <c r="L810" s="8">
        <v>0.60884627502870481</v>
      </c>
    </row>
    <row r="811" spans="1:12" x14ac:dyDescent="0.3">
      <c r="A811" t="s">
        <v>18</v>
      </c>
      <c r="B811" t="s">
        <v>18</v>
      </c>
      <c r="C811" t="s">
        <v>18</v>
      </c>
      <c r="D811">
        <v>10</v>
      </c>
      <c r="E811" s="2">
        <v>0.81111111111111123</v>
      </c>
      <c r="F811" s="2">
        <v>0.78660669665167404</v>
      </c>
      <c r="G811" s="2">
        <v>0.71666666666666667</v>
      </c>
      <c r="H811" s="2">
        <v>0.75000969620407454</v>
      </c>
      <c r="I811" s="8">
        <v>0.73462237807649844</v>
      </c>
      <c r="J811" s="8">
        <v>0.6164779178847013</v>
      </c>
      <c r="K811" s="8">
        <v>0.60171539961013643</v>
      </c>
      <c r="L811" s="8">
        <v>0.60884627502870481</v>
      </c>
    </row>
    <row r="812" spans="1:12" x14ac:dyDescent="0.3">
      <c r="A812">
        <v>40</v>
      </c>
      <c r="B812">
        <v>20</v>
      </c>
      <c r="C812">
        <v>20</v>
      </c>
      <c r="D812">
        <v>1</v>
      </c>
      <c r="E812" s="2">
        <v>0.76666666666666661</v>
      </c>
      <c r="F812" s="2">
        <v>0.70404040404040413</v>
      </c>
      <c r="G812" s="2">
        <v>0.65</v>
      </c>
      <c r="H812" s="2">
        <v>0.67594181275643428</v>
      </c>
      <c r="I812" s="7">
        <v>0.73435028248587564</v>
      </c>
      <c r="J812" s="7">
        <v>0.61873558487475688</v>
      </c>
      <c r="K812" s="7">
        <v>0.60122807017543867</v>
      </c>
      <c r="L812" s="7">
        <v>0.60969151616018791</v>
      </c>
    </row>
    <row r="813" spans="1:12" x14ac:dyDescent="0.3">
      <c r="A813" t="s">
        <v>18</v>
      </c>
      <c r="B813" t="s">
        <v>18</v>
      </c>
      <c r="C813" t="s">
        <v>18</v>
      </c>
      <c r="D813">
        <v>2</v>
      </c>
      <c r="E813" s="2">
        <v>0.65555555555555545</v>
      </c>
      <c r="F813" s="2">
        <v>0.48333333333333334</v>
      </c>
      <c r="G813" s="2">
        <v>0.48333333333333339</v>
      </c>
      <c r="H813" s="2">
        <v>0.48333333333333334</v>
      </c>
      <c r="I813" s="7">
        <v>0.73435028248587564</v>
      </c>
      <c r="J813" s="7">
        <v>0.61873558487475688</v>
      </c>
      <c r="K813" s="7">
        <v>0.60122807017543867</v>
      </c>
      <c r="L813" s="7">
        <v>0.60969151616018791</v>
      </c>
    </row>
    <row r="814" spans="1:12" x14ac:dyDescent="0.3">
      <c r="A814" t="s">
        <v>18</v>
      </c>
      <c r="B814" t="s">
        <v>18</v>
      </c>
      <c r="C814" t="s">
        <v>18</v>
      </c>
      <c r="D814">
        <v>3</v>
      </c>
      <c r="E814" s="2">
        <v>0.6333333333333333</v>
      </c>
      <c r="F814" s="2">
        <v>0.45488215488215489</v>
      </c>
      <c r="G814" s="2">
        <v>0.45</v>
      </c>
      <c r="H814" s="2">
        <v>0.45242790697674423</v>
      </c>
      <c r="I814" s="8">
        <v>0.73435028248587564</v>
      </c>
      <c r="J814" s="8">
        <v>0.61873558487475688</v>
      </c>
      <c r="K814" s="8">
        <v>0.60122807017543867</v>
      </c>
      <c r="L814" s="8">
        <v>0.60969151616018791</v>
      </c>
    </row>
    <row r="815" spans="1:12" x14ac:dyDescent="0.3">
      <c r="A815" t="s">
        <v>18</v>
      </c>
      <c r="B815" t="s">
        <v>18</v>
      </c>
      <c r="C815" t="s">
        <v>18</v>
      </c>
      <c r="D815">
        <v>4</v>
      </c>
      <c r="E815" s="2">
        <v>0.72222222222222221</v>
      </c>
      <c r="F815" s="2">
        <v>0.58712121212121204</v>
      </c>
      <c r="G815" s="2">
        <v>0.58333333333333337</v>
      </c>
      <c r="H815" s="2">
        <v>0.58522114347357057</v>
      </c>
      <c r="I815" s="8">
        <v>0.73435028248587564</v>
      </c>
      <c r="J815" s="8">
        <v>0.61873558487475688</v>
      </c>
      <c r="K815" s="8">
        <v>0.60122807017543867</v>
      </c>
      <c r="L815" s="8">
        <v>0.60969151616018791</v>
      </c>
    </row>
    <row r="816" spans="1:12" x14ac:dyDescent="0.3">
      <c r="A816" t="s">
        <v>18</v>
      </c>
      <c r="B816" t="s">
        <v>18</v>
      </c>
      <c r="C816" t="s">
        <v>18</v>
      </c>
      <c r="D816">
        <v>5</v>
      </c>
      <c r="E816" s="2">
        <v>0.73333333333333339</v>
      </c>
      <c r="F816" s="2">
        <v>0.59285714285714286</v>
      </c>
      <c r="G816" s="2">
        <v>0.6</v>
      </c>
      <c r="H816" s="2">
        <v>0.59640718562874251</v>
      </c>
      <c r="I816" s="8">
        <v>0.73435028248587564</v>
      </c>
      <c r="J816" s="8">
        <v>0.61873558487475688</v>
      </c>
      <c r="K816" s="8">
        <v>0.60122807017543867</v>
      </c>
      <c r="L816" s="8">
        <v>0.60969151616018791</v>
      </c>
    </row>
    <row r="817" spans="1:12" x14ac:dyDescent="0.3">
      <c r="A817" t="s">
        <v>18</v>
      </c>
      <c r="B817" t="s">
        <v>18</v>
      </c>
      <c r="C817" t="s">
        <v>18</v>
      </c>
      <c r="D817">
        <v>6</v>
      </c>
      <c r="E817" s="2">
        <v>0.79661016949152541</v>
      </c>
      <c r="F817" s="2">
        <v>0.70757918552036203</v>
      </c>
      <c r="G817" s="2">
        <v>0.69210526315789478</v>
      </c>
      <c r="H817" s="2">
        <v>0.6997566899626102</v>
      </c>
      <c r="I817" s="8">
        <v>0.73435028248587564</v>
      </c>
      <c r="J817" s="8">
        <v>0.61873558487475688</v>
      </c>
      <c r="K817" s="8">
        <v>0.60122807017543867</v>
      </c>
      <c r="L817" s="8">
        <v>0.60969151616018791</v>
      </c>
    </row>
    <row r="818" spans="1:12" x14ac:dyDescent="0.3">
      <c r="A818" t="s">
        <v>18</v>
      </c>
      <c r="B818" t="s">
        <v>18</v>
      </c>
      <c r="C818" t="s">
        <v>18</v>
      </c>
      <c r="D818">
        <v>7</v>
      </c>
      <c r="E818" s="2">
        <v>0.72881355932203384</v>
      </c>
      <c r="F818" s="2">
        <v>0.60101010101010088</v>
      </c>
      <c r="G818" s="2">
        <v>0.59210526315789469</v>
      </c>
      <c r="H818" s="2">
        <v>0.59652445137573795</v>
      </c>
      <c r="I818" s="8">
        <v>0.73435028248587564</v>
      </c>
      <c r="J818" s="8">
        <v>0.61873558487475688</v>
      </c>
      <c r="K818" s="8">
        <v>0.60122807017543867</v>
      </c>
      <c r="L818" s="8">
        <v>0.60969151616018791</v>
      </c>
    </row>
    <row r="819" spans="1:12" x14ac:dyDescent="0.3">
      <c r="A819" t="s">
        <v>18</v>
      </c>
      <c r="B819" t="s">
        <v>18</v>
      </c>
      <c r="C819" t="s">
        <v>18</v>
      </c>
      <c r="D819">
        <v>8</v>
      </c>
      <c r="E819" s="2">
        <v>0.75141242937853114</v>
      </c>
      <c r="F819" s="2">
        <v>0.62807017543859656</v>
      </c>
      <c r="G819" s="2">
        <v>0.62807017543859656</v>
      </c>
      <c r="H819" s="2">
        <v>0.62807017543859656</v>
      </c>
      <c r="I819" s="8">
        <v>0.73435028248587564</v>
      </c>
      <c r="J819" s="8">
        <v>0.61873558487475688</v>
      </c>
      <c r="K819" s="8">
        <v>0.60122807017543867</v>
      </c>
      <c r="L819" s="8">
        <v>0.60969151616018791</v>
      </c>
    </row>
    <row r="820" spans="1:12" x14ac:dyDescent="0.3">
      <c r="A820" t="s">
        <v>18</v>
      </c>
      <c r="B820" t="s">
        <v>18</v>
      </c>
      <c r="C820" t="s">
        <v>18</v>
      </c>
      <c r="D820">
        <v>9</v>
      </c>
      <c r="E820" s="2">
        <v>0.75555555555555554</v>
      </c>
      <c r="F820" s="2">
        <v>0.67221213954426295</v>
      </c>
      <c r="G820" s="2">
        <v>0.63333333333333341</v>
      </c>
      <c r="H820" s="2">
        <v>0.65219383604666736</v>
      </c>
      <c r="I820" s="8">
        <v>0.73435028248587564</v>
      </c>
      <c r="J820" s="8">
        <v>0.61873558487475688</v>
      </c>
      <c r="K820" s="8">
        <v>0.60122807017543867</v>
      </c>
      <c r="L820" s="8">
        <v>0.60969151616018791</v>
      </c>
    </row>
    <row r="821" spans="1:12" x14ac:dyDescent="0.3">
      <c r="A821" t="s">
        <v>18</v>
      </c>
      <c r="B821" t="s">
        <v>18</v>
      </c>
      <c r="C821" t="s">
        <v>18</v>
      </c>
      <c r="D821">
        <v>10</v>
      </c>
      <c r="E821" s="2">
        <v>0.80000000000000016</v>
      </c>
      <c r="F821" s="2">
        <v>0.75624999999999998</v>
      </c>
      <c r="G821" s="2">
        <v>0.69999999999999984</v>
      </c>
      <c r="H821" s="2">
        <v>0.72703862660944185</v>
      </c>
      <c r="I821" s="8">
        <v>0.73435028248587564</v>
      </c>
      <c r="J821" s="8">
        <v>0.61873558487475688</v>
      </c>
      <c r="K821" s="8">
        <v>0.60122807017543867</v>
      </c>
      <c r="L821" s="8">
        <v>0.60969151616018791</v>
      </c>
    </row>
    <row r="822" spans="1:12" x14ac:dyDescent="0.3">
      <c r="A822">
        <v>20</v>
      </c>
      <c r="B822">
        <v>30</v>
      </c>
      <c r="C822">
        <v>30</v>
      </c>
      <c r="D822">
        <v>1</v>
      </c>
      <c r="E822" s="2">
        <v>0.76666666666666661</v>
      </c>
      <c r="F822" s="2">
        <v>0.69552139037433169</v>
      </c>
      <c r="G822" s="2">
        <v>0.65</v>
      </c>
      <c r="H822" s="2">
        <v>0.67199066024144283</v>
      </c>
      <c r="I822" s="7">
        <v>0.73431261770244816</v>
      </c>
      <c r="J822" s="7">
        <v>0.61905078540359981</v>
      </c>
      <c r="K822" s="7">
        <v>0.60105263157894739</v>
      </c>
      <c r="L822" s="7">
        <v>0.60973252436360981</v>
      </c>
    </row>
    <row r="823" spans="1:12" x14ac:dyDescent="0.3">
      <c r="A823" t="s">
        <v>18</v>
      </c>
      <c r="B823" t="s">
        <v>18</v>
      </c>
      <c r="C823" t="s">
        <v>18</v>
      </c>
      <c r="D823">
        <v>2</v>
      </c>
      <c r="E823" s="2">
        <v>0.66666666666666663</v>
      </c>
      <c r="F823" s="2">
        <v>0.50366657384201241</v>
      </c>
      <c r="G823" s="2">
        <v>0.5</v>
      </c>
      <c r="H823" s="2">
        <v>0.50182658959537563</v>
      </c>
      <c r="I823" s="9">
        <v>0.73431261770244816</v>
      </c>
      <c r="J823" s="9">
        <v>0.61905078540359981</v>
      </c>
      <c r="K823" s="9">
        <v>0.60105263157894739</v>
      </c>
      <c r="L823" s="9">
        <v>0.60973252436360981</v>
      </c>
    </row>
    <row r="824" spans="1:12" x14ac:dyDescent="0.3">
      <c r="A824" t="s">
        <v>18</v>
      </c>
      <c r="B824" t="s">
        <v>18</v>
      </c>
      <c r="C824" t="s">
        <v>18</v>
      </c>
      <c r="D824">
        <v>3</v>
      </c>
      <c r="E824" s="2">
        <v>0.64444444444444449</v>
      </c>
      <c r="F824" s="2">
        <v>0.46566416040100239</v>
      </c>
      <c r="G824" s="2">
        <v>0.46666666666666662</v>
      </c>
      <c r="H824" s="2">
        <v>0.46616487455197125</v>
      </c>
      <c r="I824" s="8">
        <v>0.73431261770244816</v>
      </c>
      <c r="J824" s="8">
        <v>0.61905078540359981</v>
      </c>
      <c r="K824" s="8">
        <v>0.60105263157894739</v>
      </c>
      <c r="L824" s="8">
        <v>0.60973252436360981</v>
      </c>
    </row>
    <row r="825" spans="1:12" x14ac:dyDescent="0.3">
      <c r="A825" t="s">
        <v>18</v>
      </c>
      <c r="B825" t="s">
        <v>18</v>
      </c>
      <c r="C825" t="s">
        <v>18</v>
      </c>
      <c r="D825">
        <v>4</v>
      </c>
      <c r="E825" s="2">
        <v>0.68888888888888877</v>
      </c>
      <c r="F825" s="2">
        <v>0.53830227743271231</v>
      </c>
      <c r="G825" s="2">
        <v>0.53333333333333333</v>
      </c>
      <c r="H825" s="2">
        <v>0.53580628541988662</v>
      </c>
      <c r="I825" s="8">
        <v>0.73431261770244816</v>
      </c>
      <c r="J825" s="8">
        <v>0.61905078540359981</v>
      </c>
      <c r="K825" s="8">
        <v>0.60105263157894739</v>
      </c>
      <c r="L825" s="8">
        <v>0.60973252436360981</v>
      </c>
    </row>
    <row r="826" spans="1:12" x14ac:dyDescent="0.3">
      <c r="A826" t="s">
        <v>18</v>
      </c>
      <c r="B826" t="s">
        <v>18</v>
      </c>
      <c r="C826" t="s">
        <v>18</v>
      </c>
      <c r="D826">
        <v>5</v>
      </c>
      <c r="E826" s="2">
        <v>0.73333333333333339</v>
      </c>
      <c r="F826" s="2">
        <v>0.5982142857142857</v>
      </c>
      <c r="G826" s="2">
        <v>0.6</v>
      </c>
      <c r="H826" s="2">
        <v>0.59910581222056636</v>
      </c>
      <c r="I826" s="8">
        <v>0.73431261770244816</v>
      </c>
      <c r="J826" s="8">
        <v>0.61905078540359981</v>
      </c>
      <c r="K826" s="8">
        <v>0.60105263157894739</v>
      </c>
      <c r="L826" s="8">
        <v>0.60973252436360981</v>
      </c>
    </row>
    <row r="827" spans="1:12" x14ac:dyDescent="0.3">
      <c r="A827" t="s">
        <v>18</v>
      </c>
      <c r="B827" t="s">
        <v>18</v>
      </c>
      <c r="C827" t="s">
        <v>18</v>
      </c>
      <c r="D827">
        <v>6</v>
      </c>
      <c r="E827" s="2">
        <v>0.78531073446327682</v>
      </c>
      <c r="F827" s="2">
        <v>0.69480519480519476</v>
      </c>
      <c r="G827" s="2">
        <v>0.67368421052631577</v>
      </c>
      <c r="H827" s="2">
        <v>0.6840817142000899</v>
      </c>
      <c r="I827" s="8">
        <v>0.73431261770244816</v>
      </c>
      <c r="J827" s="8">
        <v>0.61905078540359981</v>
      </c>
      <c r="K827" s="8">
        <v>0.60105263157894739</v>
      </c>
      <c r="L827" s="8">
        <v>0.60973252436360981</v>
      </c>
    </row>
    <row r="828" spans="1:12" x14ac:dyDescent="0.3">
      <c r="A828" t="s">
        <v>18</v>
      </c>
      <c r="B828" t="s">
        <v>18</v>
      </c>
      <c r="C828" t="s">
        <v>18</v>
      </c>
      <c r="D828">
        <v>7</v>
      </c>
      <c r="E828" s="2">
        <v>0.69491525423728817</v>
      </c>
      <c r="F828" s="2">
        <v>0.54244196349459506</v>
      </c>
      <c r="G828" s="2">
        <v>0.54210526315789476</v>
      </c>
      <c r="H828" s="2">
        <v>0.5422735610615238</v>
      </c>
      <c r="I828" s="8">
        <v>0.73431261770244816</v>
      </c>
      <c r="J828" s="8">
        <v>0.61905078540359981</v>
      </c>
      <c r="K828" s="8">
        <v>0.60105263157894739</v>
      </c>
      <c r="L828" s="8">
        <v>0.60973252436360981</v>
      </c>
    </row>
    <row r="829" spans="1:12" x14ac:dyDescent="0.3">
      <c r="A829" t="s">
        <v>18</v>
      </c>
      <c r="B829" t="s">
        <v>18</v>
      </c>
      <c r="C829" t="s">
        <v>18</v>
      </c>
      <c r="D829">
        <v>8</v>
      </c>
      <c r="E829" s="2">
        <v>0.77401129943502822</v>
      </c>
      <c r="F829" s="2">
        <v>0.66081871345029242</v>
      </c>
      <c r="G829" s="2">
        <v>0.66140350877192977</v>
      </c>
      <c r="H829" s="2">
        <v>0.66111098178883743</v>
      </c>
      <c r="I829" s="8">
        <v>0.73431261770244816</v>
      </c>
      <c r="J829" s="8">
        <v>0.61905078540359981</v>
      </c>
      <c r="K829" s="8">
        <v>0.60105263157894739</v>
      </c>
      <c r="L829" s="8">
        <v>0.60973252436360981</v>
      </c>
    </row>
    <row r="830" spans="1:12" x14ac:dyDescent="0.3">
      <c r="A830" t="s">
        <v>18</v>
      </c>
      <c r="B830" t="s">
        <v>18</v>
      </c>
      <c r="C830" t="s">
        <v>18</v>
      </c>
      <c r="D830">
        <v>9</v>
      </c>
      <c r="E830" s="2">
        <v>0.77777777777777779</v>
      </c>
      <c r="F830" s="2">
        <v>0.70016420361247944</v>
      </c>
      <c r="G830" s="2">
        <v>0.66666666666666663</v>
      </c>
      <c r="H830" s="2">
        <v>0.68300496556142876</v>
      </c>
      <c r="I830" s="8">
        <v>0.73431261770244816</v>
      </c>
      <c r="J830" s="8">
        <v>0.61905078540359981</v>
      </c>
      <c r="K830" s="8">
        <v>0.60105263157894739</v>
      </c>
      <c r="L830" s="8">
        <v>0.60973252436360981</v>
      </c>
    </row>
    <row r="831" spans="1:12" x14ac:dyDescent="0.3">
      <c r="A831" t="s">
        <v>18</v>
      </c>
      <c r="B831" t="s">
        <v>18</v>
      </c>
      <c r="C831" t="s">
        <v>18</v>
      </c>
      <c r="D831">
        <v>10</v>
      </c>
      <c r="E831" s="2">
        <v>0.81111111111111123</v>
      </c>
      <c r="F831" s="2">
        <v>0.79090909090909101</v>
      </c>
      <c r="G831" s="2">
        <v>0.71666666666666667</v>
      </c>
      <c r="H831" s="2">
        <v>0.75195979899497489</v>
      </c>
      <c r="I831" s="8">
        <v>0.73431261770244816</v>
      </c>
      <c r="J831" s="8">
        <v>0.61905078540359981</v>
      </c>
      <c r="K831" s="8">
        <v>0.60105263157894739</v>
      </c>
      <c r="L831" s="8">
        <v>0.60973252436360981</v>
      </c>
    </row>
    <row r="832" spans="1:12" x14ac:dyDescent="0.3">
      <c r="A832">
        <v>30</v>
      </c>
      <c r="B832">
        <v>20</v>
      </c>
      <c r="C832">
        <v>30</v>
      </c>
      <c r="D832">
        <v>1</v>
      </c>
      <c r="E832" s="2">
        <v>0.76666666666666661</v>
      </c>
      <c r="F832" s="2">
        <v>0.69444444444444453</v>
      </c>
      <c r="G832" s="2">
        <v>0.65</v>
      </c>
      <c r="H832" s="2">
        <v>0.67148760330578516</v>
      </c>
      <c r="I832" s="7">
        <v>0.73417040067536854</v>
      </c>
      <c r="J832" s="7">
        <v>0.61927182784162194</v>
      </c>
      <c r="K832" s="7">
        <v>0.60118908382066283</v>
      </c>
      <c r="L832" s="7">
        <v>0.60983562456075013</v>
      </c>
    </row>
    <row r="833" spans="1:12" x14ac:dyDescent="0.3">
      <c r="A833" t="s">
        <v>18</v>
      </c>
      <c r="B833" t="s">
        <v>18</v>
      </c>
      <c r="C833" t="s">
        <v>18</v>
      </c>
      <c r="D833">
        <v>2</v>
      </c>
      <c r="E833" s="2">
        <v>0.66666666666666663</v>
      </c>
      <c r="F833" s="2">
        <v>0.5</v>
      </c>
      <c r="G833" s="2">
        <v>0.5</v>
      </c>
      <c r="H833" s="2">
        <v>0.5</v>
      </c>
      <c r="I833" s="7">
        <v>0.73417040067536854</v>
      </c>
      <c r="J833" s="7">
        <v>0.61927182784162194</v>
      </c>
      <c r="K833" s="7">
        <v>0.60118908382066283</v>
      </c>
      <c r="L833" s="7">
        <v>0.60983562456075013</v>
      </c>
    </row>
    <row r="834" spans="1:12" x14ac:dyDescent="0.3">
      <c r="A834" t="s">
        <v>18</v>
      </c>
      <c r="B834" t="s">
        <v>18</v>
      </c>
      <c r="C834" t="s">
        <v>18</v>
      </c>
      <c r="D834">
        <v>3</v>
      </c>
      <c r="E834" s="2">
        <v>0.58888888888888891</v>
      </c>
      <c r="F834" s="2">
        <v>0.38787185354691073</v>
      </c>
      <c r="G834" s="2">
        <v>0.3833333333333333</v>
      </c>
      <c r="H834" s="2">
        <v>0.38558923891004399</v>
      </c>
      <c r="I834" s="8">
        <v>0.73417040067536854</v>
      </c>
      <c r="J834" s="8">
        <v>0.61927182784162194</v>
      </c>
      <c r="K834" s="8">
        <v>0.60118908382066283</v>
      </c>
      <c r="L834" s="8">
        <v>0.60983562456075013</v>
      </c>
    </row>
    <row r="835" spans="1:12" x14ac:dyDescent="0.3">
      <c r="A835" t="s">
        <v>18</v>
      </c>
      <c r="B835" t="s">
        <v>18</v>
      </c>
      <c r="C835" t="s">
        <v>18</v>
      </c>
      <c r="D835">
        <v>4</v>
      </c>
      <c r="E835" s="2">
        <v>0.70114942528735646</v>
      </c>
      <c r="F835" s="2">
        <v>0.56142167011732225</v>
      </c>
      <c r="G835" s="2">
        <v>0.55263157894736847</v>
      </c>
      <c r="H835" s="2">
        <v>0.55699194679012742</v>
      </c>
      <c r="I835" s="8">
        <v>0.73417040067536854</v>
      </c>
      <c r="J835" s="8">
        <v>0.61927182784162194</v>
      </c>
      <c r="K835" s="8">
        <v>0.60118908382066283</v>
      </c>
      <c r="L835" s="8">
        <v>0.60983562456075013</v>
      </c>
    </row>
    <row r="836" spans="1:12" x14ac:dyDescent="0.3">
      <c r="A836" t="s">
        <v>18</v>
      </c>
      <c r="B836" t="s">
        <v>18</v>
      </c>
      <c r="C836" t="s">
        <v>18</v>
      </c>
      <c r="D836">
        <v>5</v>
      </c>
      <c r="E836" s="2">
        <v>0.75555555555555554</v>
      </c>
      <c r="F836" s="2">
        <v>0.62592592592592589</v>
      </c>
      <c r="G836" s="2">
        <v>0.6333333333333333</v>
      </c>
      <c r="H836" s="2">
        <v>0.62960784313725493</v>
      </c>
      <c r="I836" s="8">
        <v>0.73417040067536854</v>
      </c>
      <c r="J836" s="8">
        <v>0.61927182784162194</v>
      </c>
      <c r="K836" s="8">
        <v>0.60118908382066283</v>
      </c>
      <c r="L836" s="8">
        <v>0.60983562456075013</v>
      </c>
    </row>
    <row r="837" spans="1:12" x14ac:dyDescent="0.3">
      <c r="A837" t="s">
        <v>18</v>
      </c>
      <c r="B837" t="s">
        <v>18</v>
      </c>
      <c r="C837" t="s">
        <v>18</v>
      </c>
      <c r="D837">
        <v>6</v>
      </c>
      <c r="E837" s="2">
        <v>0.80790960451977389</v>
      </c>
      <c r="F837" s="2">
        <v>0.71794871794871795</v>
      </c>
      <c r="G837" s="2">
        <v>0.70877192982456139</v>
      </c>
      <c r="H837" s="2">
        <v>0.71333081094715589</v>
      </c>
      <c r="I837" s="8">
        <v>0.73417040067536854</v>
      </c>
      <c r="J837" s="8">
        <v>0.61927182784162194</v>
      </c>
      <c r="K837" s="8">
        <v>0.60118908382066283</v>
      </c>
      <c r="L837" s="8">
        <v>0.60983562456075013</v>
      </c>
    </row>
    <row r="838" spans="1:12" x14ac:dyDescent="0.3">
      <c r="A838" t="s">
        <v>18</v>
      </c>
      <c r="B838" t="s">
        <v>18</v>
      </c>
      <c r="C838" t="s">
        <v>18</v>
      </c>
      <c r="D838">
        <v>7</v>
      </c>
      <c r="E838" s="2">
        <v>0.72881355932203384</v>
      </c>
      <c r="F838" s="2">
        <v>0.59966120835686054</v>
      </c>
      <c r="G838" s="2">
        <v>0.59122807017543855</v>
      </c>
      <c r="H838" s="2">
        <v>0.59541478014285865</v>
      </c>
      <c r="I838" s="8">
        <v>0.73417040067536854</v>
      </c>
      <c r="J838" s="8">
        <v>0.61927182784162194</v>
      </c>
      <c r="K838" s="8">
        <v>0.60118908382066283</v>
      </c>
      <c r="L838" s="8">
        <v>0.60983562456075013</v>
      </c>
    </row>
    <row r="839" spans="1:12" x14ac:dyDescent="0.3">
      <c r="A839" t="s">
        <v>18</v>
      </c>
      <c r="B839" t="s">
        <v>18</v>
      </c>
      <c r="C839" t="s">
        <v>18</v>
      </c>
      <c r="D839">
        <v>8</v>
      </c>
      <c r="E839" s="2">
        <v>0.78160919540229878</v>
      </c>
      <c r="F839" s="2">
        <v>0.6719298245614036</v>
      </c>
      <c r="G839" s="2">
        <v>0.67592592592592593</v>
      </c>
      <c r="H839" s="2">
        <v>0.6739219514546726</v>
      </c>
      <c r="I839" s="8">
        <v>0.73417040067536854</v>
      </c>
      <c r="J839" s="8">
        <v>0.61927182784162194</v>
      </c>
      <c r="K839" s="8">
        <v>0.60118908382066283</v>
      </c>
      <c r="L839" s="8">
        <v>0.60983562456075013</v>
      </c>
    </row>
    <row r="840" spans="1:12" x14ac:dyDescent="0.3">
      <c r="A840" t="s">
        <v>18</v>
      </c>
      <c r="B840" t="s">
        <v>18</v>
      </c>
      <c r="C840" t="s">
        <v>18</v>
      </c>
      <c r="D840">
        <v>9</v>
      </c>
      <c r="E840" s="2">
        <v>0.74444444444444446</v>
      </c>
      <c r="F840" s="2">
        <v>0.64159544159544157</v>
      </c>
      <c r="G840" s="2">
        <v>0.6166666666666667</v>
      </c>
      <c r="H840" s="2">
        <v>0.62888410883429557</v>
      </c>
      <c r="I840" s="8">
        <v>0.73417040067536854</v>
      </c>
      <c r="J840" s="8">
        <v>0.61927182784162194</v>
      </c>
      <c r="K840" s="8">
        <v>0.60118908382066283</v>
      </c>
      <c r="L840" s="8">
        <v>0.60983562456075013</v>
      </c>
    </row>
    <row r="841" spans="1:12" x14ac:dyDescent="0.3">
      <c r="A841" t="s">
        <v>18</v>
      </c>
      <c r="B841" t="s">
        <v>18</v>
      </c>
      <c r="C841" t="s">
        <v>18</v>
      </c>
      <c r="D841">
        <v>10</v>
      </c>
      <c r="E841" s="2">
        <v>0.79999999999999993</v>
      </c>
      <c r="F841" s="2">
        <v>0.79191919191919202</v>
      </c>
      <c r="G841" s="2">
        <v>0.69999999999999984</v>
      </c>
      <c r="H841" s="2">
        <v>0.74312796208530796</v>
      </c>
      <c r="I841" s="8">
        <v>0.73417040067536854</v>
      </c>
      <c r="J841" s="8">
        <v>0.61927182784162194</v>
      </c>
      <c r="K841" s="8">
        <v>0.60118908382066283</v>
      </c>
      <c r="L841" s="8">
        <v>0.60983562456075013</v>
      </c>
    </row>
    <row r="842" spans="1:12" x14ac:dyDescent="0.3">
      <c r="A842">
        <v>40</v>
      </c>
      <c r="B842">
        <v>50</v>
      </c>
      <c r="C842">
        <v>30</v>
      </c>
      <c r="D842">
        <v>1</v>
      </c>
      <c r="E842" s="2">
        <v>0.78888888888888886</v>
      </c>
      <c r="F842" s="2">
        <v>0.70434173669467792</v>
      </c>
      <c r="G842" s="2">
        <v>0.68333333333333324</v>
      </c>
      <c r="H842" s="2">
        <v>0.69367850894899741</v>
      </c>
      <c r="I842" s="7">
        <v>0.7341515682836548</v>
      </c>
      <c r="J842" s="7">
        <v>0.61063642061562384</v>
      </c>
      <c r="K842" s="7">
        <v>0.60090643274853794</v>
      </c>
      <c r="L842" s="7">
        <v>0.60567056142339093</v>
      </c>
    </row>
    <row r="843" spans="1:12" x14ac:dyDescent="0.3">
      <c r="A843" t="s">
        <v>18</v>
      </c>
      <c r="B843" t="s">
        <v>18</v>
      </c>
      <c r="C843" t="s">
        <v>18</v>
      </c>
      <c r="D843">
        <v>2</v>
      </c>
      <c r="E843" s="2">
        <v>0.65555555555555556</v>
      </c>
      <c r="F843" s="2">
        <v>0.48479532163742683</v>
      </c>
      <c r="G843" s="2">
        <v>0.48333333333333339</v>
      </c>
      <c r="H843" s="2">
        <v>0.48406322359810738</v>
      </c>
      <c r="I843" s="9">
        <v>0.7341515682836548</v>
      </c>
      <c r="J843" s="9">
        <v>0.61063642061562384</v>
      </c>
      <c r="K843" s="9">
        <v>0.60090643274853794</v>
      </c>
      <c r="L843" s="9">
        <v>0.60567056142339093</v>
      </c>
    </row>
    <row r="844" spans="1:12" x14ac:dyDescent="0.3">
      <c r="A844" t="s">
        <v>18</v>
      </c>
      <c r="B844" t="s">
        <v>18</v>
      </c>
      <c r="C844" t="s">
        <v>18</v>
      </c>
      <c r="D844">
        <v>3</v>
      </c>
      <c r="E844" s="2">
        <v>0.62222222222222223</v>
      </c>
      <c r="F844" s="2">
        <v>0.43080808080808081</v>
      </c>
      <c r="G844" s="2">
        <v>0.43333333333333335</v>
      </c>
      <c r="H844" s="2">
        <v>0.43206701733878827</v>
      </c>
      <c r="I844" s="8">
        <v>0.7341515682836548</v>
      </c>
      <c r="J844" s="8">
        <v>0.6108642751983171</v>
      </c>
      <c r="K844" s="8">
        <v>0.59923976608187146</v>
      </c>
      <c r="L844" s="8">
        <v>0.60490893861886752</v>
      </c>
    </row>
    <row r="845" spans="1:12" x14ac:dyDescent="0.3">
      <c r="A845" t="s">
        <v>18</v>
      </c>
      <c r="B845" t="s">
        <v>18</v>
      </c>
      <c r="C845" t="s">
        <v>18</v>
      </c>
      <c r="D845">
        <v>4</v>
      </c>
      <c r="E845" s="2">
        <v>0.70114942528735635</v>
      </c>
      <c r="F845" s="2">
        <v>0.55158276125095351</v>
      </c>
      <c r="G845" s="2">
        <v>0.55438596491228065</v>
      </c>
      <c r="H845" s="2">
        <v>0.55298081056219184</v>
      </c>
      <c r="I845" s="8">
        <v>0.7341515682836548</v>
      </c>
      <c r="J845" s="8">
        <v>0.61063642061562384</v>
      </c>
      <c r="K845" s="8">
        <v>0.60090643274853794</v>
      </c>
      <c r="L845" s="8">
        <v>0.60567056142339093</v>
      </c>
    </row>
    <row r="846" spans="1:12" x14ac:dyDescent="0.3">
      <c r="A846" t="s">
        <v>18</v>
      </c>
      <c r="B846" t="s">
        <v>18</v>
      </c>
      <c r="C846" t="s">
        <v>18</v>
      </c>
      <c r="D846">
        <v>5</v>
      </c>
      <c r="E846" s="2">
        <v>0.73333333333333339</v>
      </c>
      <c r="F846" s="2">
        <v>0.59568627450980394</v>
      </c>
      <c r="G846" s="2">
        <v>0.6</v>
      </c>
      <c r="H846" s="2">
        <v>0.59783535585437841</v>
      </c>
      <c r="I846" s="8">
        <v>0.7341515682836548</v>
      </c>
      <c r="J846" s="8">
        <v>0.61063642061562384</v>
      </c>
      <c r="K846" s="8">
        <v>0.60090643274853794</v>
      </c>
      <c r="L846" s="8">
        <v>0.60567056142339093</v>
      </c>
    </row>
    <row r="847" spans="1:12" x14ac:dyDescent="0.3">
      <c r="A847" t="s">
        <v>18</v>
      </c>
      <c r="B847" t="s">
        <v>18</v>
      </c>
      <c r="C847" t="s">
        <v>18</v>
      </c>
      <c r="D847">
        <v>6</v>
      </c>
      <c r="E847" s="2">
        <v>0.79661016949152552</v>
      </c>
      <c r="F847" s="2">
        <v>0.69693464430306529</v>
      </c>
      <c r="G847" s="2">
        <v>0.69210526315789478</v>
      </c>
      <c r="H847" s="2">
        <v>0.69451155839132528</v>
      </c>
      <c r="I847" s="8">
        <v>0.7341515682836548</v>
      </c>
      <c r="J847" s="8">
        <v>0.61063642061562384</v>
      </c>
      <c r="K847" s="8">
        <v>0.60090643274853794</v>
      </c>
      <c r="L847" s="8">
        <v>0.60567056142339093</v>
      </c>
    </row>
    <row r="848" spans="1:12" x14ac:dyDescent="0.3">
      <c r="A848" t="s">
        <v>18</v>
      </c>
      <c r="B848" t="s">
        <v>18</v>
      </c>
      <c r="C848" t="s">
        <v>18</v>
      </c>
      <c r="D848">
        <v>7</v>
      </c>
      <c r="E848" s="2">
        <v>0.72881355932203384</v>
      </c>
      <c r="F848" s="2">
        <v>0.6056808688387636</v>
      </c>
      <c r="G848" s="2">
        <v>0.59035087719298251</v>
      </c>
      <c r="H848" s="2">
        <v>0.59791762786283276</v>
      </c>
      <c r="I848" s="8">
        <v>0.7341515682836548</v>
      </c>
      <c r="J848" s="8">
        <v>0.61063642061562384</v>
      </c>
      <c r="K848" s="8">
        <v>0.60090643274853794</v>
      </c>
      <c r="L848" s="8">
        <v>0.60567056142339093</v>
      </c>
    </row>
    <row r="849" spans="1:12" x14ac:dyDescent="0.3">
      <c r="A849" t="s">
        <v>18</v>
      </c>
      <c r="B849" t="s">
        <v>18</v>
      </c>
      <c r="C849" t="s">
        <v>18</v>
      </c>
      <c r="D849">
        <v>8</v>
      </c>
      <c r="E849" s="2">
        <v>0.78160919540229878</v>
      </c>
      <c r="F849" s="2">
        <v>0.67727272727272725</v>
      </c>
      <c r="G849" s="2">
        <v>0.67222222222222217</v>
      </c>
      <c r="H849" s="2">
        <v>0.67473802395209581</v>
      </c>
      <c r="I849" s="8">
        <v>0.7341515682836548</v>
      </c>
      <c r="J849" s="8">
        <v>0.61063642061562384</v>
      </c>
      <c r="K849" s="8">
        <v>0.60090643274853794</v>
      </c>
      <c r="L849" s="8">
        <v>0.60567056142339093</v>
      </c>
    </row>
    <row r="850" spans="1:12" x14ac:dyDescent="0.3">
      <c r="A850" t="s">
        <v>18</v>
      </c>
      <c r="B850" t="s">
        <v>18</v>
      </c>
      <c r="C850" t="s">
        <v>18</v>
      </c>
      <c r="D850">
        <v>9</v>
      </c>
      <c r="E850" s="2">
        <v>0.74444444444444446</v>
      </c>
      <c r="F850" s="2">
        <v>0.65367965367965364</v>
      </c>
      <c r="G850" s="2">
        <v>0.6166666666666667</v>
      </c>
      <c r="H850" s="2">
        <v>0.6346339524052933</v>
      </c>
      <c r="I850" s="8">
        <v>0.7341515682836548</v>
      </c>
      <c r="J850" s="8">
        <v>0.61063642061562384</v>
      </c>
      <c r="K850" s="8">
        <v>0.60090643274853794</v>
      </c>
      <c r="L850" s="8">
        <v>0.60567056142339093</v>
      </c>
    </row>
    <row r="851" spans="1:12" x14ac:dyDescent="0.3">
      <c r="A851" t="s">
        <v>18</v>
      </c>
      <c r="B851" t="s">
        <v>18</v>
      </c>
      <c r="C851" t="s">
        <v>18</v>
      </c>
      <c r="D851">
        <v>10</v>
      </c>
      <c r="E851" s="2">
        <v>0.78888888888888886</v>
      </c>
      <c r="F851" s="2">
        <v>0.70558213716108453</v>
      </c>
      <c r="G851" s="2">
        <v>0.68333333333333324</v>
      </c>
      <c r="H851" s="2">
        <v>0.69427953531989817</v>
      </c>
      <c r="I851" s="8">
        <v>0.7341515682836548</v>
      </c>
      <c r="J851" s="8">
        <v>0.61063642061562384</v>
      </c>
      <c r="K851" s="8">
        <v>0.60090643274853794</v>
      </c>
      <c r="L851" s="8">
        <v>0.60567056142339093</v>
      </c>
    </row>
    <row r="852" spans="1:12" x14ac:dyDescent="0.3">
      <c r="A852">
        <v>20</v>
      </c>
      <c r="B852">
        <v>30</v>
      </c>
      <c r="C852">
        <v>40</v>
      </c>
      <c r="D852">
        <v>1</v>
      </c>
      <c r="E852" s="2">
        <v>0.77777777777777779</v>
      </c>
      <c r="F852" s="2">
        <v>0.70662028252161091</v>
      </c>
      <c r="G852" s="2">
        <v>0.66666666666666663</v>
      </c>
      <c r="H852" s="2">
        <v>0.68606228090376398</v>
      </c>
      <c r="I852" s="7">
        <v>0.73352750178583015</v>
      </c>
      <c r="J852" s="7">
        <v>0.61543578858370185</v>
      </c>
      <c r="K852" s="7">
        <v>0.59995126705653035</v>
      </c>
      <c r="L852" s="7">
        <v>0.60743981348994736</v>
      </c>
    </row>
    <row r="853" spans="1:12" x14ac:dyDescent="0.3">
      <c r="A853" t="s">
        <v>18</v>
      </c>
      <c r="B853" t="s">
        <v>18</v>
      </c>
      <c r="C853" t="s">
        <v>18</v>
      </c>
      <c r="D853">
        <v>2</v>
      </c>
      <c r="E853" s="2">
        <v>0.6777777777777777</v>
      </c>
      <c r="F853" s="2">
        <v>0.51194554238032497</v>
      </c>
      <c r="G853" s="2">
        <v>0.51666666666666672</v>
      </c>
      <c r="H853" s="2">
        <v>0.51429527001544173</v>
      </c>
      <c r="I853" s="7">
        <v>0.73352750178583015</v>
      </c>
      <c r="J853" s="7">
        <v>0.61543578858370185</v>
      </c>
      <c r="K853" s="7">
        <v>0.59995126705653035</v>
      </c>
      <c r="L853" s="7">
        <v>0.60743981348994736</v>
      </c>
    </row>
    <row r="854" spans="1:12" x14ac:dyDescent="0.3">
      <c r="A854" t="s">
        <v>18</v>
      </c>
      <c r="B854" t="s">
        <v>18</v>
      </c>
      <c r="C854" t="s">
        <v>18</v>
      </c>
      <c r="D854">
        <v>3</v>
      </c>
      <c r="E854" s="2">
        <v>0.61111111111111116</v>
      </c>
      <c r="F854" s="2">
        <v>0.41821219715956559</v>
      </c>
      <c r="G854" s="2">
        <v>0.41666666666666669</v>
      </c>
      <c r="H854" s="2">
        <v>0.41743800136755554</v>
      </c>
      <c r="I854" s="8">
        <v>0.73352750178583015</v>
      </c>
      <c r="J854" s="8">
        <v>0.61543578858370185</v>
      </c>
      <c r="K854" s="8">
        <v>0.59995126705653035</v>
      </c>
      <c r="L854" s="8">
        <v>0.60743981348994736</v>
      </c>
    </row>
    <row r="855" spans="1:12" x14ac:dyDescent="0.3">
      <c r="A855" t="s">
        <v>18</v>
      </c>
      <c r="B855" t="s">
        <v>18</v>
      </c>
      <c r="C855" t="s">
        <v>18</v>
      </c>
      <c r="D855">
        <v>4</v>
      </c>
      <c r="E855" s="2">
        <v>0.70000000000000007</v>
      </c>
      <c r="F855" s="2">
        <v>0.55555555555555547</v>
      </c>
      <c r="G855" s="2">
        <v>0.54999999999999993</v>
      </c>
      <c r="H855" s="2">
        <v>0.55276381909547734</v>
      </c>
      <c r="I855" s="8">
        <v>0.73352750178583015</v>
      </c>
      <c r="J855" s="8">
        <v>0.61543578858370185</v>
      </c>
      <c r="K855" s="8">
        <v>0.59995126705653035</v>
      </c>
      <c r="L855" s="8">
        <v>0.60743981348994736</v>
      </c>
    </row>
    <row r="856" spans="1:12" x14ac:dyDescent="0.3">
      <c r="A856" t="s">
        <v>18</v>
      </c>
      <c r="B856" t="s">
        <v>18</v>
      </c>
      <c r="C856" t="s">
        <v>18</v>
      </c>
      <c r="D856">
        <v>5</v>
      </c>
      <c r="E856" s="2">
        <v>0.75141242937853114</v>
      </c>
      <c r="F856" s="2">
        <v>0.62260887260887265</v>
      </c>
      <c r="G856" s="2">
        <v>0.62807017543859656</v>
      </c>
      <c r="H856" s="2">
        <v>0.62532760016979128</v>
      </c>
      <c r="I856" s="8">
        <v>0.73352750178583015</v>
      </c>
      <c r="J856" s="8">
        <v>0.61543578858370185</v>
      </c>
      <c r="K856" s="8">
        <v>0.59995126705653035</v>
      </c>
      <c r="L856" s="8">
        <v>0.60743981348994736</v>
      </c>
    </row>
    <row r="857" spans="1:12" x14ac:dyDescent="0.3">
      <c r="A857" t="s">
        <v>18</v>
      </c>
      <c r="B857" t="s">
        <v>18</v>
      </c>
      <c r="C857" t="s">
        <v>18</v>
      </c>
      <c r="D857">
        <v>6</v>
      </c>
      <c r="E857" s="2">
        <v>0.76271186440677974</v>
      </c>
      <c r="F857" s="2">
        <v>0.63766788766788773</v>
      </c>
      <c r="G857" s="2">
        <v>0.63947368421052631</v>
      </c>
      <c r="H857" s="2">
        <v>0.63856950929876832</v>
      </c>
      <c r="I857" s="8">
        <v>0.73352750178583015</v>
      </c>
      <c r="J857" s="8">
        <v>0.61543578858370185</v>
      </c>
      <c r="K857" s="8">
        <v>0.59995126705653035</v>
      </c>
      <c r="L857" s="8">
        <v>0.60743981348994736</v>
      </c>
    </row>
    <row r="858" spans="1:12" x14ac:dyDescent="0.3">
      <c r="A858" t="s">
        <v>18</v>
      </c>
      <c r="B858" t="s">
        <v>18</v>
      </c>
      <c r="C858" t="s">
        <v>18</v>
      </c>
      <c r="D858">
        <v>7</v>
      </c>
      <c r="E858" s="2">
        <v>0.72881355932203384</v>
      </c>
      <c r="F858" s="2">
        <v>0.59966120835686054</v>
      </c>
      <c r="G858" s="2">
        <v>0.59122807017543855</v>
      </c>
      <c r="H858" s="2">
        <v>0.59541478014285865</v>
      </c>
      <c r="I858" s="8">
        <v>0.73352750178583015</v>
      </c>
      <c r="J858" s="8">
        <v>0.61543578858370185</v>
      </c>
      <c r="K858" s="8">
        <v>0.59995126705653035</v>
      </c>
      <c r="L858" s="8">
        <v>0.60743981348994736</v>
      </c>
    </row>
    <row r="859" spans="1:12" x14ac:dyDescent="0.3">
      <c r="A859" t="s">
        <v>18</v>
      </c>
      <c r="B859" t="s">
        <v>18</v>
      </c>
      <c r="C859" t="s">
        <v>18</v>
      </c>
      <c r="D859">
        <v>8</v>
      </c>
      <c r="E859" s="2">
        <v>0.77011494252873558</v>
      </c>
      <c r="F859" s="2">
        <v>0.66765873015873023</v>
      </c>
      <c r="G859" s="2">
        <v>0.65740740740740744</v>
      </c>
      <c r="H859" s="2">
        <v>0.662493414302748</v>
      </c>
      <c r="I859" s="8">
        <v>0.73352750178583015</v>
      </c>
      <c r="J859" s="8">
        <v>0.61543578858370185</v>
      </c>
      <c r="K859" s="8">
        <v>0.59995126705653035</v>
      </c>
      <c r="L859" s="8">
        <v>0.60743981348994736</v>
      </c>
    </row>
    <row r="860" spans="1:12" x14ac:dyDescent="0.3">
      <c r="A860" t="s">
        <v>18</v>
      </c>
      <c r="B860" t="s">
        <v>18</v>
      </c>
      <c r="C860" t="s">
        <v>18</v>
      </c>
      <c r="D860">
        <v>9</v>
      </c>
      <c r="E860" s="2">
        <v>0.76666666666666672</v>
      </c>
      <c r="F860" s="2">
        <v>0.70033670033670037</v>
      </c>
      <c r="G860" s="2">
        <v>0.65</v>
      </c>
      <c r="H860" s="2">
        <v>0.67423014586709884</v>
      </c>
      <c r="I860" s="8">
        <v>0.73352750178583015</v>
      </c>
      <c r="J860" s="8">
        <v>0.61543578858370185</v>
      </c>
      <c r="K860" s="8">
        <v>0.59995126705653035</v>
      </c>
      <c r="L860" s="8">
        <v>0.60743981348994736</v>
      </c>
    </row>
    <row r="861" spans="1:12" x14ac:dyDescent="0.3">
      <c r="A861" t="s">
        <v>18</v>
      </c>
      <c r="B861" t="s">
        <v>18</v>
      </c>
      <c r="C861" t="s">
        <v>18</v>
      </c>
      <c r="D861">
        <v>10</v>
      </c>
      <c r="E861" s="2">
        <v>0.78888888888888886</v>
      </c>
      <c r="F861" s="2">
        <v>0.73409090909090902</v>
      </c>
      <c r="G861" s="2">
        <v>0.68333333333333324</v>
      </c>
      <c r="H861" s="2">
        <v>0.70780331373596994</v>
      </c>
      <c r="I861" s="8">
        <v>0.73352750178583015</v>
      </c>
      <c r="J861" s="8">
        <v>0.61543578858370185</v>
      </c>
      <c r="K861" s="8">
        <v>0.59995126705653035</v>
      </c>
      <c r="L861" s="8">
        <v>0.60743981348994736</v>
      </c>
    </row>
    <row r="862" spans="1:12" x14ac:dyDescent="0.3">
      <c r="A862">
        <v>40</v>
      </c>
      <c r="B862">
        <v>10</v>
      </c>
      <c r="C862">
        <v>40</v>
      </c>
      <c r="D862">
        <v>1</v>
      </c>
      <c r="E862" s="2">
        <v>0.72222222222222221</v>
      </c>
      <c r="F862" s="2">
        <v>0.60317460317460314</v>
      </c>
      <c r="G862" s="2">
        <v>0.58333333333333326</v>
      </c>
      <c r="H862" s="2">
        <v>0.59308807134894093</v>
      </c>
      <c r="I862" s="7">
        <v>0.73317423209299304</v>
      </c>
      <c r="J862" s="7">
        <v>0.61870045168110177</v>
      </c>
      <c r="K862" s="7">
        <v>0.59965886939571145</v>
      </c>
      <c r="L862" s="7">
        <v>0.60879079493256716</v>
      </c>
    </row>
    <row r="863" spans="1:12" x14ac:dyDescent="0.3">
      <c r="A863" t="s">
        <v>18</v>
      </c>
      <c r="B863" t="s">
        <v>18</v>
      </c>
      <c r="C863" t="s">
        <v>18</v>
      </c>
      <c r="D863">
        <v>2</v>
      </c>
      <c r="E863" s="2">
        <v>0.64444444444444438</v>
      </c>
      <c r="F863" s="2">
        <v>0.46944444444444439</v>
      </c>
      <c r="G863" s="2">
        <v>0.46666666666666662</v>
      </c>
      <c r="H863" s="2">
        <v>0.46805143422354101</v>
      </c>
      <c r="I863" s="9">
        <v>0.73317423209299304</v>
      </c>
      <c r="J863" s="9">
        <v>0.61870045168110177</v>
      </c>
      <c r="K863" s="9">
        <v>0.59965886939571145</v>
      </c>
      <c r="L863" s="9">
        <v>0.60879079493256716</v>
      </c>
    </row>
    <row r="864" spans="1:12" x14ac:dyDescent="0.3">
      <c r="A864" t="s">
        <v>18</v>
      </c>
      <c r="B864" t="s">
        <v>18</v>
      </c>
      <c r="C864" t="s">
        <v>18</v>
      </c>
      <c r="D864">
        <v>3</v>
      </c>
      <c r="E864" s="2">
        <v>0.65555555555555556</v>
      </c>
      <c r="F864" s="2">
        <v>0.47996774467362702</v>
      </c>
      <c r="G864" s="2">
        <v>0.48333333333333334</v>
      </c>
      <c r="H864" s="2">
        <v>0.48164465964380487</v>
      </c>
      <c r="I864" s="8">
        <v>0.73317423209299304</v>
      </c>
      <c r="J864" s="8">
        <v>0.61870045168110177</v>
      </c>
      <c r="K864" s="8">
        <v>0.59965886939571145</v>
      </c>
      <c r="L864" s="8">
        <v>0.60879079493256716</v>
      </c>
    </row>
    <row r="865" spans="1:12" x14ac:dyDescent="0.3">
      <c r="A865" t="s">
        <v>18</v>
      </c>
      <c r="B865" t="s">
        <v>18</v>
      </c>
      <c r="C865" t="s">
        <v>18</v>
      </c>
      <c r="D865">
        <v>4</v>
      </c>
      <c r="E865" s="2">
        <v>0.71111111111111114</v>
      </c>
      <c r="F865" s="2">
        <v>0.56802545579635366</v>
      </c>
      <c r="G865" s="2">
        <v>0.56666666666666665</v>
      </c>
      <c r="H865" s="2">
        <v>0.56734524765932492</v>
      </c>
      <c r="I865" s="8">
        <v>0.73317423209299304</v>
      </c>
      <c r="J865" s="8">
        <v>0.61870045168110177</v>
      </c>
      <c r="K865" s="8">
        <v>0.59965886939571145</v>
      </c>
      <c r="L865" s="8">
        <v>0.60879079493256716</v>
      </c>
    </row>
    <row r="866" spans="1:12" x14ac:dyDescent="0.3">
      <c r="A866" t="s">
        <v>18</v>
      </c>
      <c r="B866" t="s">
        <v>18</v>
      </c>
      <c r="C866" t="s">
        <v>18</v>
      </c>
      <c r="D866">
        <v>5</v>
      </c>
      <c r="E866" s="2">
        <v>0.75555555555555554</v>
      </c>
      <c r="F866" s="2">
        <v>0.63438914027149318</v>
      </c>
      <c r="G866" s="2">
        <v>0.6333333333333333</v>
      </c>
      <c r="H866" s="2">
        <v>0.63386079714455679</v>
      </c>
      <c r="I866" s="8">
        <v>0.73317423209299304</v>
      </c>
      <c r="J866" s="8">
        <v>0.61870045168110177</v>
      </c>
      <c r="K866" s="8">
        <v>0.59965886939571145</v>
      </c>
      <c r="L866" s="8">
        <v>0.60879079493256716</v>
      </c>
    </row>
    <row r="867" spans="1:12" x14ac:dyDescent="0.3">
      <c r="A867" t="s">
        <v>18</v>
      </c>
      <c r="B867" t="s">
        <v>18</v>
      </c>
      <c r="C867" t="s">
        <v>18</v>
      </c>
      <c r="D867">
        <v>6</v>
      </c>
      <c r="E867" s="2">
        <v>0.7816091954022989</v>
      </c>
      <c r="F867" s="2">
        <v>0.67982456140350889</v>
      </c>
      <c r="G867" s="2">
        <v>0.67105263157894735</v>
      </c>
      <c r="H867" s="2">
        <v>0.67541011619958979</v>
      </c>
      <c r="I867" s="8">
        <v>0.73317423209299304</v>
      </c>
      <c r="J867" s="8">
        <v>0.61870045168110177</v>
      </c>
      <c r="K867" s="8">
        <v>0.59965886939571145</v>
      </c>
      <c r="L867" s="8">
        <v>0.60879079493256716</v>
      </c>
    </row>
    <row r="868" spans="1:12" x14ac:dyDescent="0.3">
      <c r="A868" t="s">
        <v>18</v>
      </c>
      <c r="B868" t="s">
        <v>18</v>
      </c>
      <c r="C868" t="s">
        <v>18</v>
      </c>
      <c r="D868">
        <v>7</v>
      </c>
      <c r="E868" s="2">
        <v>0.73563218390804597</v>
      </c>
      <c r="F868" s="2">
        <v>0.60530303030303034</v>
      </c>
      <c r="G868" s="2">
        <v>0.60185185185185186</v>
      </c>
      <c r="H868" s="2">
        <v>0.60357250772842441</v>
      </c>
      <c r="I868" s="8">
        <v>0.73317423209299304</v>
      </c>
      <c r="J868" s="8">
        <v>0.61870045168110177</v>
      </c>
      <c r="K868" s="8">
        <v>0.59965886939571145</v>
      </c>
      <c r="L868" s="8">
        <v>0.60879079493256716</v>
      </c>
    </row>
    <row r="869" spans="1:12" x14ac:dyDescent="0.3">
      <c r="A869" t="s">
        <v>18</v>
      </c>
      <c r="B869" t="s">
        <v>18</v>
      </c>
      <c r="C869" t="s">
        <v>18</v>
      </c>
      <c r="D869">
        <v>8</v>
      </c>
      <c r="E869" s="2">
        <v>0.77401129943502822</v>
      </c>
      <c r="F869" s="2">
        <v>0.6814035087719299</v>
      </c>
      <c r="G869" s="2">
        <v>0.66140350877192977</v>
      </c>
      <c r="H869" s="2">
        <v>0.67125456704211528</v>
      </c>
      <c r="I869" s="8">
        <v>0.73317423209299304</v>
      </c>
      <c r="J869" s="8">
        <v>0.61870045168110177</v>
      </c>
      <c r="K869" s="8">
        <v>0.59965886939571145</v>
      </c>
      <c r="L869" s="8">
        <v>0.60879079493256716</v>
      </c>
    </row>
    <row r="870" spans="1:12" x14ac:dyDescent="0.3">
      <c r="A870" t="s">
        <v>18</v>
      </c>
      <c r="B870" t="s">
        <v>18</v>
      </c>
      <c r="C870" t="s">
        <v>18</v>
      </c>
      <c r="D870">
        <v>9</v>
      </c>
      <c r="E870" s="2">
        <v>0.76271186440677974</v>
      </c>
      <c r="F870" s="2">
        <v>0.69463869463869454</v>
      </c>
      <c r="G870" s="2">
        <v>0.6456140350877192</v>
      </c>
      <c r="H870" s="2">
        <v>0.66922973649201167</v>
      </c>
      <c r="I870" s="8">
        <v>0.73317423209299304</v>
      </c>
      <c r="J870" s="8">
        <v>0.61870045168110177</v>
      </c>
      <c r="K870" s="8">
        <v>0.59965886939571145</v>
      </c>
      <c r="L870" s="8">
        <v>0.60879079493256716</v>
      </c>
    </row>
    <row r="871" spans="1:12" x14ac:dyDescent="0.3">
      <c r="A871" t="s">
        <v>18</v>
      </c>
      <c r="B871" t="s">
        <v>18</v>
      </c>
      <c r="C871" t="s">
        <v>18</v>
      </c>
      <c r="D871">
        <v>10</v>
      </c>
      <c r="E871" s="2">
        <v>0.78888888888888886</v>
      </c>
      <c r="F871" s="2">
        <v>0.77083333333333337</v>
      </c>
      <c r="G871" s="2">
        <v>0.68333333333333324</v>
      </c>
      <c r="H871" s="2">
        <v>0.72445081184336191</v>
      </c>
      <c r="I871" s="8">
        <v>0.73317423209299304</v>
      </c>
      <c r="J871" s="8">
        <v>0.61870045168110177</v>
      </c>
      <c r="K871" s="8">
        <v>0.59965886939571145</v>
      </c>
      <c r="L871" s="8">
        <v>0.60879079493256716</v>
      </c>
    </row>
    <row r="872" spans="1:12" x14ac:dyDescent="0.3">
      <c r="A872">
        <v>30</v>
      </c>
      <c r="B872">
        <v>20</v>
      </c>
      <c r="C872">
        <v>20</v>
      </c>
      <c r="D872">
        <v>1</v>
      </c>
      <c r="E872" s="2">
        <v>0.72222222222222221</v>
      </c>
      <c r="F872" s="2">
        <v>0.61309523809523814</v>
      </c>
      <c r="G872" s="2">
        <v>0.58333333333333337</v>
      </c>
      <c r="H872" s="2">
        <v>0.5978441127694859</v>
      </c>
      <c r="I872" s="7">
        <v>0.73212806026365351</v>
      </c>
      <c r="J872" s="7">
        <v>0.61895899066568294</v>
      </c>
      <c r="K872" s="7">
        <v>0.59789473684210526</v>
      </c>
      <c r="L872" s="7">
        <v>0.60800473135842936</v>
      </c>
    </row>
    <row r="873" spans="1:12" x14ac:dyDescent="0.3">
      <c r="A873" t="s">
        <v>18</v>
      </c>
      <c r="B873" t="s">
        <v>18</v>
      </c>
      <c r="C873" t="s">
        <v>18</v>
      </c>
      <c r="D873">
        <v>2</v>
      </c>
      <c r="E873" s="2">
        <v>0.6333333333333333</v>
      </c>
      <c r="F873" s="2">
        <v>0.43868421052631579</v>
      </c>
      <c r="G873" s="2">
        <v>0.45</v>
      </c>
      <c r="H873" s="2">
        <v>0.44427006218537168</v>
      </c>
      <c r="I873" s="7">
        <v>0.73212806026365351</v>
      </c>
      <c r="J873" s="7">
        <v>0.61895899066568294</v>
      </c>
      <c r="K873" s="7">
        <v>0.59789473684210526</v>
      </c>
      <c r="L873" s="7">
        <v>0.60800473135842936</v>
      </c>
    </row>
    <row r="874" spans="1:12" x14ac:dyDescent="0.3">
      <c r="A874" t="s">
        <v>18</v>
      </c>
      <c r="B874" t="s">
        <v>18</v>
      </c>
      <c r="C874" t="s">
        <v>18</v>
      </c>
      <c r="D874">
        <v>3</v>
      </c>
      <c r="E874" s="2">
        <v>0.64444444444444449</v>
      </c>
      <c r="F874" s="2">
        <v>0.46910675381263617</v>
      </c>
      <c r="G874" s="2">
        <v>0.46666666666666662</v>
      </c>
      <c r="H874" s="2">
        <v>0.46788352890047807</v>
      </c>
      <c r="I874" s="8">
        <v>0.73212806026365351</v>
      </c>
      <c r="J874" s="8">
        <v>0.62709391130060355</v>
      </c>
      <c r="K874" s="8">
        <v>0.60456140350877197</v>
      </c>
      <c r="L874" s="8">
        <v>0.61536908041205929</v>
      </c>
    </row>
    <row r="875" spans="1:12" x14ac:dyDescent="0.3">
      <c r="A875" t="s">
        <v>18</v>
      </c>
      <c r="B875" t="s">
        <v>18</v>
      </c>
      <c r="C875" t="s">
        <v>18</v>
      </c>
      <c r="D875">
        <v>4</v>
      </c>
      <c r="E875" s="2">
        <v>0.70000000000000007</v>
      </c>
      <c r="F875" s="2">
        <v>0.55912698412698403</v>
      </c>
      <c r="G875" s="2">
        <v>0.55000000000000004</v>
      </c>
      <c r="H875" s="2">
        <v>0.5545259391771018</v>
      </c>
      <c r="I875" s="8">
        <v>0.73212806026365351</v>
      </c>
      <c r="J875" s="8">
        <v>0.61895899066568294</v>
      </c>
      <c r="K875" s="8">
        <v>0.59789473684210526</v>
      </c>
      <c r="L875" s="8">
        <v>0.60800473135842936</v>
      </c>
    </row>
    <row r="876" spans="1:12" x14ac:dyDescent="0.3">
      <c r="A876" t="s">
        <v>18</v>
      </c>
      <c r="B876" t="s">
        <v>18</v>
      </c>
      <c r="C876" t="s">
        <v>18</v>
      </c>
      <c r="D876">
        <v>5</v>
      </c>
      <c r="E876" s="2">
        <v>0.75555555555555554</v>
      </c>
      <c r="F876" s="2">
        <v>0.62535612535612539</v>
      </c>
      <c r="G876" s="2">
        <v>0.6333333333333333</v>
      </c>
      <c r="H876" s="2">
        <v>0.62931945073185447</v>
      </c>
      <c r="I876" s="8">
        <v>0.73212806026365351</v>
      </c>
      <c r="J876" s="8">
        <v>0.61895899066568294</v>
      </c>
      <c r="K876" s="8">
        <v>0.59789473684210526</v>
      </c>
      <c r="L876" s="8">
        <v>0.60800473135842936</v>
      </c>
    </row>
    <row r="877" spans="1:12" x14ac:dyDescent="0.3">
      <c r="A877" t="s">
        <v>18</v>
      </c>
      <c r="B877" t="s">
        <v>18</v>
      </c>
      <c r="C877" t="s">
        <v>18</v>
      </c>
      <c r="D877">
        <v>6</v>
      </c>
      <c r="E877" s="2">
        <v>0.76271186440677974</v>
      </c>
      <c r="F877" s="2">
        <v>0.69170113041080794</v>
      </c>
      <c r="G877" s="2">
        <v>0.64122807017543859</v>
      </c>
      <c r="H877" s="2">
        <v>0.66550898696857363</v>
      </c>
      <c r="I877" s="8">
        <v>0.73212806026365351</v>
      </c>
      <c r="J877" s="8">
        <v>0.61895899066568294</v>
      </c>
      <c r="K877" s="8">
        <v>0.59789473684210526</v>
      </c>
      <c r="L877" s="8">
        <v>0.60800473135842936</v>
      </c>
    </row>
    <row r="878" spans="1:12" x14ac:dyDescent="0.3">
      <c r="A878" t="s">
        <v>18</v>
      </c>
      <c r="B878" t="s">
        <v>18</v>
      </c>
      <c r="C878" t="s">
        <v>18</v>
      </c>
      <c r="D878">
        <v>7</v>
      </c>
      <c r="E878" s="2">
        <v>0.74011299435028244</v>
      </c>
      <c r="F878" s="2">
        <v>0.62347073216638427</v>
      </c>
      <c r="G878" s="2">
        <v>0.60877192982456141</v>
      </c>
      <c r="H878" s="2">
        <v>0.61603366368896406</v>
      </c>
      <c r="I878" s="8">
        <v>0.73212806026365351</v>
      </c>
      <c r="J878" s="8">
        <v>0.61895899066568294</v>
      </c>
      <c r="K878" s="8">
        <v>0.59789473684210526</v>
      </c>
      <c r="L878" s="8">
        <v>0.60800473135842936</v>
      </c>
    </row>
    <row r="879" spans="1:12" x14ac:dyDescent="0.3">
      <c r="A879" t="s">
        <v>18</v>
      </c>
      <c r="B879" t="s">
        <v>18</v>
      </c>
      <c r="C879" t="s">
        <v>18</v>
      </c>
      <c r="D879">
        <v>8</v>
      </c>
      <c r="E879" s="2">
        <v>0.77401129943502822</v>
      </c>
      <c r="F879" s="2">
        <v>0.67391304347826086</v>
      </c>
      <c r="G879" s="2">
        <v>0.66228070175438603</v>
      </c>
      <c r="H879" s="2">
        <v>0.6680462394748109</v>
      </c>
      <c r="I879" s="8">
        <v>0.73212806026365351</v>
      </c>
      <c r="J879" s="8">
        <v>0.61895899066568294</v>
      </c>
      <c r="K879" s="8">
        <v>0.59789473684210526</v>
      </c>
      <c r="L879" s="8">
        <v>0.60800473135842936</v>
      </c>
    </row>
    <row r="880" spans="1:12" x14ac:dyDescent="0.3">
      <c r="A880" t="s">
        <v>18</v>
      </c>
      <c r="B880" t="s">
        <v>18</v>
      </c>
      <c r="C880" t="s">
        <v>18</v>
      </c>
      <c r="D880">
        <v>9</v>
      </c>
      <c r="E880" s="2">
        <v>0.79999999999999993</v>
      </c>
      <c r="F880" s="2">
        <v>0.73015873015873023</v>
      </c>
      <c r="G880" s="2">
        <v>0.70000000000000007</v>
      </c>
      <c r="H880" s="2">
        <v>0.71476137624861258</v>
      </c>
      <c r="I880" s="8">
        <v>0.73212806026365351</v>
      </c>
      <c r="J880" s="8">
        <v>0.61895899066568294</v>
      </c>
      <c r="K880" s="8">
        <v>0.59789473684210526</v>
      </c>
      <c r="L880" s="8">
        <v>0.60800473135842936</v>
      </c>
    </row>
    <row r="881" spans="1:12" x14ac:dyDescent="0.3">
      <c r="A881" t="s">
        <v>18</v>
      </c>
      <c r="B881" t="s">
        <v>18</v>
      </c>
      <c r="C881" t="s">
        <v>18</v>
      </c>
      <c r="D881">
        <v>10</v>
      </c>
      <c r="E881" s="2">
        <v>0.78888888888888886</v>
      </c>
      <c r="F881" s="2">
        <v>0.76497695852534564</v>
      </c>
      <c r="G881" s="2">
        <v>0.68333333333333324</v>
      </c>
      <c r="H881" s="2">
        <v>0.72185395343904113</v>
      </c>
      <c r="I881" s="8">
        <v>0.73212806026365351</v>
      </c>
      <c r="J881" s="8">
        <v>0.61895899066568294</v>
      </c>
      <c r="K881" s="8">
        <v>0.59789473684210526</v>
      </c>
      <c r="L881" s="8">
        <v>0.60800473135842936</v>
      </c>
    </row>
    <row r="882" spans="1:12" x14ac:dyDescent="0.3">
      <c r="A882">
        <v>50</v>
      </c>
      <c r="B882">
        <v>50</v>
      </c>
      <c r="C882">
        <v>30</v>
      </c>
      <c r="D882">
        <v>1</v>
      </c>
      <c r="E882" s="2">
        <v>0.77777777777777768</v>
      </c>
      <c r="F882" s="2">
        <v>0.71484698097601329</v>
      </c>
      <c r="G882" s="2">
        <v>0.66666666666666663</v>
      </c>
      <c r="H882" s="2">
        <v>0.68991667913984933</v>
      </c>
      <c r="I882" s="7">
        <v>0.73205266233965982</v>
      </c>
      <c r="J882" s="7">
        <v>0.61584343439614397</v>
      </c>
      <c r="K882" s="7">
        <v>0.59760979245499368</v>
      </c>
      <c r="L882" s="7">
        <v>0.60642297946421531</v>
      </c>
    </row>
    <row r="883" spans="1:12" x14ac:dyDescent="0.3">
      <c r="A883" t="s">
        <v>18</v>
      </c>
      <c r="B883" t="s">
        <v>18</v>
      </c>
      <c r="C883" t="s">
        <v>18</v>
      </c>
      <c r="D883">
        <v>2</v>
      </c>
      <c r="E883" s="2">
        <v>0.71111111111111114</v>
      </c>
      <c r="F883" s="2">
        <v>0.56793028322440098</v>
      </c>
      <c r="G883" s="2">
        <v>0.56666666666666665</v>
      </c>
      <c r="H883" s="2">
        <v>0.56729777129178027</v>
      </c>
      <c r="I883" s="9">
        <v>0.73205266233965982</v>
      </c>
      <c r="J883" s="9">
        <v>0.61584343439614397</v>
      </c>
      <c r="K883" s="9">
        <v>0.59760979245499368</v>
      </c>
      <c r="L883" s="9">
        <v>0.60642297946421531</v>
      </c>
    </row>
    <row r="884" spans="1:12" x14ac:dyDescent="0.3">
      <c r="A884" t="s">
        <v>18</v>
      </c>
      <c r="B884" t="s">
        <v>18</v>
      </c>
      <c r="C884" t="s">
        <v>18</v>
      </c>
      <c r="D884">
        <v>3</v>
      </c>
      <c r="E884" s="2">
        <v>0.68888888888888877</v>
      </c>
      <c r="F884" s="2">
        <v>0.53564671482628134</v>
      </c>
      <c r="G884" s="2">
        <v>0.53333333333333333</v>
      </c>
      <c r="H884" s="2">
        <v>0.53448752088344675</v>
      </c>
      <c r="I884" s="8">
        <v>0.73205266233965982</v>
      </c>
      <c r="J884" s="8">
        <v>0.61672944802409313</v>
      </c>
      <c r="K884" s="8">
        <v>0.5992764591216605</v>
      </c>
      <c r="L884" s="8">
        <v>0.60772540957481846</v>
      </c>
    </row>
    <row r="885" spans="1:12" x14ac:dyDescent="0.3">
      <c r="A885" t="s">
        <v>18</v>
      </c>
      <c r="B885" t="s">
        <v>18</v>
      </c>
      <c r="C885" t="s">
        <v>18</v>
      </c>
      <c r="D885">
        <v>4</v>
      </c>
      <c r="E885" s="2">
        <v>0.67231638418079098</v>
      </c>
      <c r="F885" s="2">
        <v>0.50789473684210529</v>
      </c>
      <c r="G885" s="2">
        <v>0.50789473684210529</v>
      </c>
      <c r="H885" s="2">
        <v>0.50789473684210529</v>
      </c>
      <c r="I885" s="8">
        <v>0.73205266233965982</v>
      </c>
      <c r="J885" s="8">
        <v>0.61584343439614397</v>
      </c>
      <c r="K885" s="8">
        <v>0.59760979245499368</v>
      </c>
      <c r="L885" s="8">
        <v>0.60642297946421531</v>
      </c>
    </row>
    <row r="886" spans="1:12" x14ac:dyDescent="0.3">
      <c r="A886" t="s">
        <v>18</v>
      </c>
      <c r="B886" t="s">
        <v>18</v>
      </c>
      <c r="C886" t="s">
        <v>18</v>
      </c>
      <c r="D886">
        <v>5</v>
      </c>
      <c r="E886" s="2">
        <v>0.75141242937853114</v>
      </c>
      <c r="F886" s="2">
        <v>0.63503086419753085</v>
      </c>
      <c r="G886" s="2">
        <v>0.6271929824561403</v>
      </c>
      <c r="H886" s="2">
        <v>0.63108758834443335</v>
      </c>
      <c r="I886" s="8">
        <v>0.73205266233965982</v>
      </c>
      <c r="J886" s="8">
        <v>0.61584343439614397</v>
      </c>
      <c r="K886" s="8">
        <v>0.59760979245499368</v>
      </c>
      <c r="L886" s="8">
        <v>0.60642297946421531</v>
      </c>
    </row>
    <row r="887" spans="1:12" x14ac:dyDescent="0.3">
      <c r="A887" t="s">
        <v>18</v>
      </c>
      <c r="B887" t="s">
        <v>18</v>
      </c>
      <c r="C887" t="s">
        <v>18</v>
      </c>
      <c r="D887">
        <v>6</v>
      </c>
      <c r="E887" s="2">
        <v>0.74011299435028255</v>
      </c>
      <c r="F887" s="2">
        <v>0.62169312169312174</v>
      </c>
      <c r="G887" s="2">
        <v>0.60789473684210538</v>
      </c>
      <c r="H887" s="2">
        <v>0.61471650681131029</v>
      </c>
      <c r="I887" s="8">
        <v>0.73205266233965982</v>
      </c>
      <c r="J887" s="8">
        <v>0.61584343439614397</v>
      </c>
      <c r="K887" s="8">
        <v>0.59760979245499368</v>
      </c>
      <c r="L887" s="8">
        <v>0.60642297946421531</v>
      </c>
    </row>
    <row r="888" spans="1:12" x14ac:dyDescent="0.3">
      <c r="A888" t="s">
        <v>18</v>
      </c>
      <c r="B888" t="s">
        <v>18</v>
      </c>
      <c r="C888" t="s">
        <v>18</v>
      </c>
      <c r="D888">
        <v>7</v>
      </c>
      <c r="E888" s="2">
        <v>0.75438596491228072</v>
      </c>
      <c r="F888" s="2">
        <v>0.63134920634920633</v>
      </c>
      <c r="G888" s="2">
        <v>0.62941176470588234</v>
      </c>
      <c r="H888" s="2">
        <v>0.63037899687100774</v>
      </c>
      <c r="I888" s="8">
        <v>0.73205266233965982</v>
      </c>
      <c r="J888" s="8">
        <v>0.61584343439614397</v>
      </c>
      <c r="K888" s="8">
        <v>0.59760979245499368</v>
      </c>
      <c r="L888" s="8">
        <v>0.60642297946421531</v>
      </c>
    </row>
    <row r="889" spans="1:12" x14ac:dyDescent="0.3">
      <c r="A889" t="s">
        <v>18</v>
      </c>
      <c r="B889" t="s">
        <v>18</v>
      </c>
      <c r="C889" t="s">
        <v>18</v>
      </c>
      <c r="D889">
        <v>8</v>
      </c>
      <c r="E889" s="2">
        <v>0.73563218390804597</v>
      </c>
      <c r="F889" s="2">
        <v>0.60795454545454541</v>
      </c>
      <c r="G889" s="2">
        <v>0.60370370370370374</v>
      </c>
      <c r="H889" s="2">
        <v>0.60582166799819381</v>
      </c>
      <c r="I889" s="8">
        <v>0.73205266233965982</v>
      </c>
      <c r="J889" s="8">
        <v>0.61584343439614397</v>
      </c>
      <c r="K889" s="8">
        <v>0.59760979245499368</v>
      </c>
      <c r="L889" s="8">
        <v>0.60642297946421531</v>
      </c>
    </row>
    <row r="890" spans="1:12" x14ac:dyDescent="0.3">
      <c r="A890" t="s">
        <v>18</v>
      </c>
      <c r="B890" t="s">
        <v>18</v>
      </c>
      <c r="C890" t="s">
        <v>18</v>
      </c>
      <c r="D890">
        <v>9</v>
      </c>
      <c r="E890" s="2">
        <v>0.70000000000000007</v>
      </c>
      <c r="F890" s="2">
        <v>0.60199698130732615</v>
      </c>
      <c r="G890" s="2">
        <v>0.54999999999999993</v>
      </c>
      <c r="H890" s="2">
        <v>0.57482501272405673</v>
      </c>
      <c r="I890" s="8">
        <v>0.73205266233965982</v>
      </c>
      <c r="J890" s="8">
        <v>0.61584343439614397</v>
      </c>
      <c r="K890" s="8">
        <v>0.59760979245499368</v>
      </c>
      <c r="L890" s="8">
        <v>0.60642297946421531</v>
      </c>
    </row>
    <row r="891" spans="1:12" x14ac:dyDescent="0.3">
      <c r="A891" t="s">
        <v>18</v>
      </c>
      <c r="B891" t="s">
        <v>18</v>
      </c>
      <c r="C891" t="s">
        <v>18</v>
      </c>
      <c r="D891">
        <v>10</v>
      </c>
      <c r="E891" s="2">
        <v>0.78888888888888886</v>
      </c>
      <c r="F891" s="2">
        <v>0.73409090909090902</v>
      </c>
      <c r="G891" s="2">
        <v>0.68333333333333324</v>
      </c>
      <c r="H891" s="2">
        <v>0.70780331373596994</v>
      </c>
      <c r="I891" s="8">
        <v>0.73205266233965982</v>
      </c>
      <c r="J891" s="8">
        <v>0.61584343439614397</v>
      </c>
      <c r="K891" s="8">
        <v>0.59760979245499368</v>
      </c>
      <c r="L891" s="8">
        <v>0.60642297946421531</v>
      </c>
    </row>
    <row r="892" spans="1:12" x14ac:dyDescent="0.3">
      <c r="A892">
        <v>50</v>
      </c>
      <c r="B892">
        <v>20</v>
      </c>
      <c r="C892">
        <v>20</v>
      </c>
      <c r="D892">
        <v>1</v>
      </c>
      <c r="E892" s="2">
        <v>0.72222222222222232</v>
      </c>
      <c r="F892" s="2">
        <v>0.61494061494061503</v>
      </c>
      <c r="G892" s="2">
        <v>0.58333333333333337</v>
      </c>
      <c r="H892" s="2">
        <v>0.59872011610044551</v>
      </c>
      <c r="I892" s="7">
        <v>0.73175530878628481</v>
      </c>
      <c r="J892" s="7">
        <v>0.61397738814715086</v>
      </c>
      <c r="K892" s="7">
        <v>0.59711500974658871</v>
      </c>
      <c r="L892" s="7">
        <v>0.6052426429404848</v>
      </c>
    </row>
    <row r="893" spans="1:12" x14ac:dyDescent="0.3">
      <c r="A893" t="s">
        <v>18</v>
      </c>
      <c r="B893" t="s">
        <v>18</v>
      </c>
      <c r="C893" t="s">
        <v>18</v>
      </c>
      <c r="D893">
        <v>2</v>
      </c>
      <c r="E893" s="2">
        <v>0.68888888888888899</v>
      </c>
      <c r="F893" s="2">
        <v>0.53666666666666663</v>
      </c>
      <c r="G893" s="2">
        <v>0.53333333333333333</v>
      </c>
      <c r="H893" s="2">
        <v>0.53499480789200426</v>
      </c>
      <c r="I893" s="7">
        <v>0.73175530878628481</v>
      </c>
      <c r="J893" s="7">
        <v>0.61397738814715086</v>
      </c>
      <c r="K893" s="7">
        <v>0.59711500974658871</v>
      </c>
      <c r="L893" s="7">
        <v>0.6052426429404848</v>
      </c>
    </row>
    <row r="894" spans="1:12" x14ac:dyDescent="0.3">
      <c r="A894" t="s">
        <v>18</v>
      </c>
      <c r="B894" t="s">
        <v>18</v>
      </c>
      <c r="C894" t="s">
        <v>18</v>
      </c>
      <c r="D894">
        <v>3</v>
      </c>
      <c r="E894" s="2">
        <v>0.6333333333333333</v>
      </c>
      <c r="F894" s="2">
        <v>0.45942619472031238</v>
      </c>
      <c r="G894" s="2">
        <v>0.45</v>
      </c>
      <c r="H894" s="2">
        <v>0.45466424614637929</v>
      </c>
      <c r="I894" s="8">
        <v>0.73175530878628481</v>
      </c>
      <c r="J894" s="8">
        <v>0.61280078697054963</v>
      </c>
      <c r="K894" s="8">
        <v>0.59711500974658871</v>
      </c>
      <c r="L894" s="8">
        <v>0.60467943846533445</v>
      </c>
    </row>
    <row r="895" spans="1:12" x14ac:dyDescent="0.3">
      <c r="A895" t="s">
        <v>18</v>
      </c>
      <c r="B895" t="s">
        <v>18</v>
      </c>
      <c r="C895" t="s">
        <v>18</v>
      </c>
      <c r="D895">
        <v>4</v>
      </c>
      <c r="E895" s="2">
        <v>0.66666666666666663</v>
      </c>
      <c r="F895" s="2">
        <v>0.50229419703103906</v>
      </c>
      <c r="G895" s="2">
        <v>0.49999999999999994</v>
      </c>
      <c r="H895" s="2">
        <v>0.50114447286926067</v>
      </c>
      <c r="I895" s="8">
        <v>0.73175530878628481</v>
      </c>
      <c r="J895" s="8">
        <v>0.61397738814715086</v>
      </c>
      <c r="K895" s="8">
        <v>0.59711500974658871</v>
      </c>
      <c r="L895" s="8">
        <v>0.6052426429404848</v>
      </c>
    </row>
    <row r="896" spans="1:12" x14ac:dyDescent="0.3">
      <c r="A896" t="s">
        <v>18</v>
      </c>
      <c r="B896" t="s">
        <v>18</v>
      </c>
      <c r="C896" t="s">
        <v>18</v>
      </c>
      <c r="D896">
        <v>5</v>
      </c>
      <c r="E896" s="2">
        <v>0.75555555555555554</v>
      </c>
      <c r="F896" s="2">
        <v>0.62169312169312174</v>
      </c>
      <c r="G896" s="2">
        <v>0.6333333333333333</v>
      </c>
      <c r="H896" s="2">
        <v>0.62745924676784703</v>
      </c>
      <c r="I896" s="8">
        <v>0.73175530878628481</v>
      </c>
      <c r="J896" s="8">
        <v>0.61397738814715086</v>
      </c>
      <c r="K896" s="8">
        <v>0.59711500974658871</v>
      </c>
      <c r="L896" s="8">
        <v>0.6052426429404848</v>
      </c>
    </row>
    <row r="897" spans="1:12" x14ac:dyDescent="0.3">
      <c r="A897" t="s">
        <v>18</v>
      </c>
      <c r="B897" t="s">
        <v>18</v>
      </c>
      <c r="C897" t="s">
        <v>18</v>
      </c>
      <c r="D897">
        <v>6</v>
      </c>
      <c r="E897" s="2">
        <v>0.78531073446327682</v>
      </c>
      <c r="F897" s="2">
        <v>0.67649122807017548</v>
      </c>
      <c r="G897" s="2">
        <v>0.67456140350877192</v>
      </c>
      <c r="H897" s="2">
        <v>0.6755249375223541</v>
      </c>
      <c r="I897" s="8">
        <v>0.73175530878628481</v>
      </c>
      <c r="J897" s="8">
        <v>0.61397738814715086</v>
      </c>
      <c r="K897" s="8">
        <v>0.59711500974658871</v>
      </c>
      <c r="L897" s="8">
        <v>0.6052426429404848</v>
      </c>
    </row>
    <row r="898" spans="1:12" x14ac:dyDescent="0.3">
      <c r="A898" t="s">
        <v>18</v>
      </c>
      <c r="B898" t="s">
        <v>18</v>
      </c>
      <c r="C898" t="s">
        <v>18</v>
      </c>
      <c r="D898">
        <v>7</v>
      </c>
      <c r="E898" s="2">
        <v>0.73563218390804597</v>
      </c>
      <c r="F898" s="2">
        <v>0.60964912280701755</v>
      </c>
      <c r="G898" s="2">
        <v>0.60185185185185186</v>
      </c>
      <c r="H898" s="2">
        <v>0.60572539554840443</v>
      </c>
      <c r="I898" s="8">
        <v>0.73175530878628481</v>
      </c>
      <c r="J898" s="8">
        <v>0.61397738814715086</v>
      </c>
      <c r="K898" s="8">
        <v>0.59711500974658871</v>
      </c>
      <c r="L898" s="8">
        <v>0.6052426429404848</v>
      </c>
    </row>
    <row r="899" spans="1:12" x14ac:dyDescent="0.3">
      <c r="A899" t="s">
        <v>18</v>
      </c>
      <c r="B899" t="s">
        <v>18</v>
      </c>
      <c r="C899" t="s">
        <v>18</v>
      </c>
      <c r="D899">
        <v>8</v>
      </c>
      <c r="E899" s="2">
        <v>0.79661016949152541</v>
      </c>
      <c r="F899" s="2">
        <v>0.70358187134502925</v>
      </c>
      <c r="G899" s="2">
        <v>0.6947368421052631</v>
      </c>
      <c r="H899" s="2">
        <v>0.69913138222208771</v>
      </c>
      <c r="I899" s="8">
        <v>0.73175530878628481</v>
      </c>
      <c r="J899" s="8">
        <v>0.61397738814715086</v>
      </c>
      <c r="K899" s="8">
        <v>0.59711500974658871</v>
      </c>
      <c r="L899" s="8">
        <v>0.6052426429404848</v>
      </c>
    </row>
    <row r="900" spans="1:12" x14ac:dyDescent="0.3">
      <c r="A900" t="s">
        <v>18</v>
      </c>
      <c r="B900" t="s">
        <v>18</v>
      </c>
      <c r="C900" t="s">
        <v>18</v>
      </c>
      <c r="D900">
        <v>9</v>
      </c>
      <c r="E900" s="2">
        <v>0.76666666666666661</v>
      </c>
      <c r="F900" s="2">
        <v>0.70253086419753086</v>
      </c>
      <c r="G900" s="2">
        <v>0.65</v>
      </c>
      <c r="H900" s="2">
        <v>0.67524531057459725</v>
      </c>
      <c r="I900" s="8">
        <v>0.73175530878628481</v>
      </c>
      <c r="J900" s="8">
        <v>0.61397738814715086</v>
      </c>
      <c r="K900" s="8">
        <v>0.59711500974658871</v>
      </c>
      <c r="L900" s="8">
        <v>0.6052426429404848</v>
      </c>
    </row>
    <row r="901" spans="1:12" x14ac:dyDescent="0.3">
      <c r="A901" t="s">
        <v>18</v>
      </c>
      <c r="B901" t="s">
        <v>18</v>
      </c>
      <c r="C901" t="s">
        <v>18</v>
      </c>
      <c r="D901">
        <v>10</v>
      </c>
      <c r="E901" s="2">
        <v>0.76666666666666661</v>
      </c>
      <c r="F901" s="2">
        <v>0.71250000000000002</v>
      </c>
      <c r="G901" s="2">
        <v>0.65</v>
      </c>
      <c r="H901" s="2">
        <v>0.6798165137614679</v>
      </c>
      <c r="I901" s="8">
        <v>0.73175530878628481</v>
      </c>
      <c r="J901" s="8">
        <v>0.61397738814715086</v>
      </c>
      <c r="K901" s="8">
        <v>0.59711500974658871</v>
      </c>
      <c r="L901" s="8">
        <v>0.6052426429404848</v>
      </c>
    </row>
    <row r="902" spans="1:12" x14ac:dyDescent="0.3">
      <c r="A902">
        <v>20</v>
      </c>
      <c r="B902">
        <v>20</v>
      </c>
      <c r="C902">
        <v>50</v>
      </c>
      <c r="D902">
        <v>1</v>
      </c>
      <c r="E902" s="2">
        <v>0.74444444444444446</v>
      </c>
      <c r="F902" s="2">
        <v>0.65555555555555556</v>
      </c>
      <c r="G902" s="2">
        <v>0.6166666666666667</v>
      </c>
      <c r="H902" s="2">
        <v>0.63551673944687048</v>
      </c>
      <c r="I902" s="7">
        <v>0.73165984804208062</v>
      </c>
      <c r="J902" s="7">
        <v>0.60930722350976563</v>
      </c>
      <c r="K902" s="7">
        <v>0.59692007797270963</v>
      </c>
      <c r="L902" s="7">
        <v>0.60294857301600924</v>
      </c>
    </row>
    <row r="903" spans="1:12" x14ac:dyDescent="0.3">
      <c r="A903" t="s">
        <v>18</v>
      </c>
      <c r="B903" t="s">
        <v>18</v>
      </c>
      <c r="C903" t="s">
        <v>18</v>
      </c>
      <c r="D903">
        <v>2</v>
      </c>
      <c r="E903" s="2">
        <v>0.66666666666666663</v>
      </c>
      <c r="F903" s="2">
        <v>0.50240559186637623</v>
      </c>
      <c r="G903" s="2">
        <v>0.5</v>
      </c>
      <c r="H903" s="2">
        <v>0.50119990944079684</v>
      </c>
      <c r="I903" s="9">
        <v>0.73165984804208062</v>
      </c>
      <c r="J903" s="9">
        <v>0.60930722350976563</v>
      </c>
      <c r="K903" s="9">
        <v>0.59692007797270963</v>
      </c>
      <c r="L903" s="9">
        <v>0.60294857301600924</v>
      </c>
    </row>
    <row r="904" spans="1:12" x14ac:dyDescent="0.3">
      <c r="A904" t="s">
        <v>18</v>
      </c>
      <c r="B904" t="s">
        <v>18</v>
      </c>
      <c r="C904" t="s">
        <v>18</v>
      </c>
      <c r="D904">
        <v>3</v>
      </c>
      <c r="E904" s="2">
        <v>0.61111111111111116</v>
      </c>
      <c r="F904" s="2">
        <v>0.42357203751065642</v>
      </c>
      <c r="G904" s="2">
        <v>0.41666666666666669</v>
      </c>
      <c r="H904" s="2">
        <v>0.42009097673160173</v>
      </c>
      <c r="I904" s="8">
        <v>0.73165984804208062</v>
      </c>
      <c r="J904" s="8">
        <v>0.6052457294482716</v>
      </c>
      <c r="K904" s="8">
        <v>0.59358674463937633</v>
      </c>
      <c r="L904" s="8">
        <v>0.5992689106813669</v>
      </c>
    </row>
    <row r="905" spans="1:12" x14ac:dyDescent="0.3">
      <c r="A905" t="s">
        <v>18</v>
      </c>
      <c r="B905" t="s">
        <v>18</v>
      </c>
      <c r="C905" t="s">
        <v>18</v>
      </c>
      <c r="D905">
        <v>4</v>
      </c>
      <c r="E905" s="2">
        <v>0.68888888888888877</v>
      </c>
      <c r="F905" s="2">
        <v>0.53670033670033668</v>
      </c>
      <c r="G905" s="2">
        <v>0.53333333333333333</v>
      </c>
      <c r="H905" s="2">
        <v>0.53501153765470955</v>
      </c>
      <c r="I905" s="8">
        <v>0.73165984804208062</v>
      </c>
      <c r="J905" s="8">
        <v>0.60930722350976563</v>
      </c>
      <c r="K905" s="8">
        <v>0.59692007797270963</v>
      </c>
      <c r="L905" s="8">
        <v>0.60294857301600924</v>
      </c>
    </row>
    <row r="906" spans="1:12" x14ac:dyDescent="0.3">
      <c r="A906" t="s">
        <v>18</v>
      </c>
      <c r="B906" t="s">
        <v>18</v>
      </c>
      <c r="C906" t="s">
        <v>18</v>
      </c>
      <c r="D906">
        <v>5</v>
      </c>
      <c r="E906" s="2">
        <v>0.75555555555555554</v>
      </c>
      <c r="F906" s="2">
        <v>0.64444444444444449</v>
      </c>
      <c r="G906" s="2">
        <v>0.6333333333333333</v>
      </c>
      <c r="H906" s="2">
        <v>0.63884057971014496</v>
      </c>
      <c r="I906" s="8">
        <v>0.73165984804208062</v>
      </c>
      <c r="J906" s="8">
        <v>0.60930722350976563</v>
      </c>
      <c r="K906" s="8">
        <v>0.59692007797270963</v>
      </c>
      <c r="L906" s="8">
        <v>0.60294857301600924</v>
      </c>
    </row>
    <row r="907" spans="1:12" x14ac:dyDescent="0.3">
      <c r="A907" t="s">
        <v>18</v>
      </c>
      <c r="B907" t="s">
        <v>18</v>
      </c>
      <c r="C907" t="s">
        <v>18</v>
      </c>
      <c r="D907">
        <v>6</v>
      </c>
      <c r="E907" s="2">
        <v>0.79661016949152541</v>
      </c>
      <c r="F907" s="2">
        <v>0.69239130434782614</v>
      </c>
      <c r="G907" s="2">
        <v>0.69210526315789467</v>
      </c>
      <c r="H907" s="2">
        <v>0.69224825420437164</v>
      </c>
      <c r="I907" s="8">
        <v>0.73165984804208062</v>
      </c>
      <c r="J907" s="8">
        <v>0.60930722350976563</v>
      </c>
      <c r="K907" s="8">
        <v>0.59692007797270963</v>
      </c>
      <c r="L907" s="8">
        <v>0.60294857301600924</v>
      </c>
    </row>
    <row r="908" spans="1:12" x14ac:dyDescent="0.3">
      <c r="A908" t="s">
        <v>18</v>
      </c>
      <c r="B908" t="s">
        <v>18</v>
      </c>
      <c r="C908" t="s">
        <v>18</v>
      </c>
      <c r="D908">
        <v>7</v>
      </c>
      <c r="E908" s="2">
        <v>0.71264367816091967</v>
      </c>
      <c r="F908" s="2">
        <v>0.56296296296296289</v>
      </c>
      <c r="G908" s="2">
        <v>0.56481481481481477</v>
      </c>
      <c r="H908" s="2">
        <v>0.5638873684850696</v>
      </c>
      <c r="I908" s="8">
        <v>0.73165984804208062</v>
      </c>
      <c r="J908" s="8">
        <v>0.60930722350976563</v>
      </c>
      <c r="K908" s="8">
        <v>0.59692007797270963</v>
      </c>
      <c r="L908" s="8">
        <v>0.60294857301600924</v>
      </c>
    </row>
    <row r="909" spans="1:12" x14ac:dyDescent="0.3">
      <c r="A909" t="s">
        <v>18</v>
      </c>
      <c r="B909" t="s">
        <v>18</v>
      </c>
      <c r="C909" t="s">
        <v>18</v>
      </c>
      <c r="D909">
        <v>8</v>
      </c>
      <c r="E909" s="2">
        <v>0.77401129943502822</v>
      </c>
      <c r="F909" s="2">
        <v>0.66140350877192977</v>
      </c>
      <c r="G909" s="2">
        <v>0.66228070175438603</v>
      </c>
      <c r="H909" s="2">
        <v>0.66184181460941949</v>
      </c>
      <c r="I909" s="8">
        <v>0.73165984804208062</v>
      </c>
      <c r="J909" s="8">
        <v>0.60930722350976563</v>
      </c>
      <c r="K909" s="8">
        <v>0.59692007797270963</v>
      </c>
      <c r="L909" s="8">
        <v>0.60294857301600924</v>
      </c>
    </row>
    <row r="910" spans="1:12" x14ac:dyDescent="0.3">
      <c r="A910" t="s">
        <v>18</v>
      </c>
      <c r="B910" t="s">
        <v>18</v>
      </c>
      <c r="C910" t="s">
        <v>18</v>
      </c>
      <c r="D910">
        <v>9</v>
      </c>
      <c r="E910" s="2">
        <v>0.77777777777777779</v>
      </c>
      <c r="F910" s="2">
        <v>0.67957351290684631</v>
      </c>
      <c r="G910" s="2">
        <v>0.66666666666666663</v>
      </c>
      <c r="H910" s="2">
        <v>0.67305821870223714</v>
      </c>
      <c r="I910" s="8">
        <v>0.73165984804208062</v>
      </c>
      <c r="J910" s="8">
        <v>0.60930722350976563</v>
      </c>
      <c r="K910" s="8">
        <v>0.59692007797270963</v>
      </c>
      <c r="L910" s="8">
        <v>0.60294857301600924</v>
      </c>
    </row>
    <row r="911" spans="1:12" x14ac:dyDescent="0.3">
      <c r="A911" t="s">
        <v>18</v>
      </c>
      <c r="B911" t="s">
        <v>18</v>
      </c>
      <c r="C911" t="s">
        <v>18</v>
      </c>
      <c r="D911">
        <v>10</v>
      </c>
      <c r="E911" s="2">
        <v>0.78888888888888886</v>
      </c>
      <c r="F911" s="2">
        <v>0.73406298003072201</v>
      </c>
      <c r="G911" s="2">
        <v>0.68333333333333324</v>
      </c>
      <c r="H911" s="2">
        <v>0.70779033117487145</v>
      </c>
      <c r="I911" s="8">
        <v>0.73165984804208062</v>
      </c>
      <c r="J911" s="8">
        <v>0.60930722350976563</v>
      </c>
      <c r="K911" s="8">
        <v>0.59692007797270963</v>
      </c>
      <c r="L911" s="8">
        <v>0.60294857301600924</v>
      </c>
    </row>
    <row r="912" spans="1:12" x14ac:dyDescent="0.3">
      <c r="A912">
        <v>50</v>
      </c>
      <c r="B912">
        <v>50</v>
      </c>
      <c r="C912">
        <v>40</v>
      </c>
      <c r="D912">
        <v>1</v>
      </c>
      <c r="E912" s="2">
        <v>0.73333333333333339</v>
      </c>
      <c r="F912" s="2">
        <v>0.62222222222222223</v>
      </c>
      <c r="G912" s="2">
        <v>0.6</v>
      </c>
      <c r="H912" s="2">
        <v>0.61090909090909085</v>
      </c>
      <c r="I912" s="7">
        <v>0.73111500746801739</v>
      </c>
      <c r="J912" s="7">
        <v>0.60625705594548607</v>
      </c>
      <c r="K912" s="7">
        <v>0.59715399610136466</v>
      </c>
      <c r="L912" s="7">
        <v>0.60156502903317233</v>
      </c>
    </row>
    <row r="913" spans="1:12" x14ac:dyDescent="0.3">
      <c r="A913" t="s">
        <v>18</v>
      </c>
      <c r="B913" t="s">
        <v>18</v>
      </c>
      <c r="C913" t="s">
        <v>18</v>
      </c>
      <c r="D913">
        <v>2</v>
      </c>
      <c r="E913" s="2">
        <v>0.6777777777777777</v>
      </c>
      <c r="F913" s="2">
        <v>0.51629742806213397</v>
      </c>
      <c r="G913" s="2">
        <v>0.51666666666666672</v>
      </c>
      <c r="H913" s="2">
        <v>0.51648198137123191</v>
      </c>
      <c r="I913" s="7">
        <v>0.73111500746801739</v>
      </c>
      <c r="J913" s="7">
        <v>0.60625705594548607</v>
      </c>
      <c r="K913" s="7">
        <v>0.59715399610136466</v>
      </c>
      <c r="L913" s="7">
        <v>0.60156502903317233</v>
      </c>
    </row>
    <row r="914" spans="1:12" x14ac:dyDescent="0.3">
      <c r="A914" t="s">
        <v>18</v>
      </c>
      <c r="B914" t="s">
        <v>18</v>
      </c>
      <c r="C914" t="s">
        <v>18</v>
      </c>
      <c r="D914">
        <v>3</v>
      </c>
      <c r="E914" s="2">
        <v>0.6777777777777777</v>
      </c>
      <c r="F914" s="2">
        <v>0.51925647451963242</v>
      </c>
      <c r="G914" s="2">
        <v>0.51666666666666672</v>
      </c>
      <c r="H914" s="2">
        <v>0.51795833333333341</v>
      </c>
      <c r="I914" s="8">
        <v>0.73111500746801739</v>
      </c>
      <c r="J914" s="8">
        <v>0.60625705594548607</v>
      </c>
      <c r="K914" s="8">
        <v>0.59715399610136466</v>
      </c>
      <c r="L914" s="8">
        <v>0.60156502903317233</v>
      </c>
    </row>
    <row r="915" spans="1:12" x14ac:dyDescent="0.3">
      <c r="A915" t="s">
        <v>18</v>
      </c>
      <c r="B915" t="s">
        <v>18</v>
      </c>
      <c r="C915" t="s">
        <v>18</v>
      </c>
      <c r="D915">
        <v>4</v>
      </c>
      <c r="E915" s="2">
        <v>0.70621468926553677</v>
      </c>
      <c r="F915" s="2">
        <v>0.55525846702317283</v>
      </c>
      <c r="G915" s="2">
        <v>0.55789473684210522</v>
      </c>
      <c r="H915" s="2">
        <v>0.55657348020665642</v>
      </c>
      <c r="I915" s="8">
        <v>0.73111500746801739</v>
      </c>
      <c r="J915" s="8">
        <v>0.60625705594548607</v>
      </c>
      <c r="K915" s="8">
        <v>0.59715399610136466</v>
      </c>
      <c r="L915" s="8">
        <v>0.60156502903317233</v>
      </c>
    </row>
    <row r="916" spans="1:12" x14ac:dyDescent="0.3">
      <c r="A916" t="s">
        <v>18</v>
      </c>
      <c r="B916" t="s">
        <v>18</v>
      </c>
      <c r="C916" t="s">
        <v>18</v>
      </c>
      <c r="D916">
        <v>5</v>
      </c>
      <c r="E916" s="2">
        <v>0.73563218390804597</v>
      </c>
      <c r="F916" s="2">
        <v>0.60897435897435892</v>
      </c>
      <c r="G916" s="2">
        <v>0.60701754385964912</v>
      </c>
      <c r="H916" s="2">
        <v>0.60799437693061797</v>
      </c>
      <c r="I916" s="8">
        <v>0.73111500746801739</v>
      </c>
      <c r="J916" s="8">
        <v>0.60625705594548607</v>
      </c>
      <c r="K916" s="8">
        <v>0.59715399610136466</v>
      </c>
      <c r="L916" s="8">
        <v>0.60156502903317233</v>
      </c>
    </row>
    <row r="917" spans="1:12" x14ac:dyDescent="0.3">
      <c r="A917" t="s">
        <v>18</v>
      </c>
      <c r="B917" t="s">
        <v>18</v>
      </c>
      <c r="C917" t="s">
        <v>18</v>
      </c>
      <c r="D917">
        <v>6</v>
      </c>
      <c r="E917" s="2">
        <v>0.77777777777777768</v>
      </c>
      <c r="F917" s="2">
        <v>0.6833986928104574</v>
      </c>
      <c r="G917" s="2">
        <v>0.66803118908382064</v>
      </c>
      <c r="H917" s="2">
        <v>0.67562756676148872</v>
      </c>
      <c r="I917" s="8">
        <v>0.73111500746801739</v>
      </c>
      <c r="J917" s="8">
        <v>0.60625705594548607</v>
      </c>
      <c r="K917" s="8">
        <v>0.59715399610136466</v>
      </c>
      <c r="L917" s="8">
        <v>0.60156502903317233</v>
      </c>
    </row>
    <row r="918" spans="1:12" x14ac:dyDescent="0.3">
      <c r="A918" t="s">
        <v>18</v>
      </c>
      <c r="B918" t="s">
        <v>18</v>
      </c>
      <c r="C918" t="s">
        <v>18</v>
      </c>
      <c r="D918">
        <v>7</v>
      </c>
      <c r="E918" s="2">
        <v>0.73333333333333339</v>
      </c>
      <c r="F918" s="2">
        <v>0.59802631578947363</v>
      </c>
      <c r="G918" s="2">
        <v>0.6</v>
      </c>
      <c r="H918" s="2">
        <v>0.59901153212520575</v>
      </c>
      <c r="I918" s="8">
        <v>0.73111500746801739</v>
      </c>
      <c r="J918" s="8">
        <v>0.60625705594548607</v>
      </c>
      <c r="K918" s="8">
        <v>0.59715399610136466</v>
      </c>
      <c r="L918" s="8">
        <v>0.60156502903317233</v>
      </c>
    </row>
    <row r="919" spans="1:12" x14ac:dyDescent="0.3">
      <c r="A919" t="s">
        <v>18</v>
      </c>
      <c r="B919" t="s">
        <v>18</v>
      </c>
      <c r="C919" t="s">
        <v>18</v>
      </c>
      <c r="D919">
        <v>8</v>
      </c>
      <c r="E919" s="2">
        <v>0.71751412429378536</v>
      </c>
      <c r="F919" s="2">
        <v>0.57878787878787874</v>
      </c>
      <c r="G919" s="2">
        <v>0.57456140350877194</v>
      </c>
      <c r="H919" s="2">
        <v>0.57666689713982811</v>
      </c>
      <c r="I919" s="8">
        <v>0.73111500746801739</v>
      </c>
      <c r="J919" s="8">
        <v>0.60625705594548607</v>
      </c>
      <c r="K919" s="8">
        <v>0.59715399610136466</v>
      </c>
      <c r="L919" s="8">
        <v>0.60156502903317233</v>
      </c>
    </row>
    <row r="920" spans="1:12" x14ac:dyDescent="0.3">
      <c r="A920" t="s">
        <v>18</v>
      </c>
      <c r="B920" t="s">
        <v>18</v>
      </c>
      <c r="C920" t="s">
        <v>18</v>
      </c>
      <c r="D920">
        <v>9</v>
      </c>
      <c r="E920" s="2">
        <v>0.77401129943502822</v>
      </c>
      <c r="F920" s="2">
        <v>0.65873015873015872</v>
      </c>
      <c r="G920" s="2">
        <v>0.6640350877192982</v>
      </c>
      <c r="H920" s="2">
        <v>0.66137198555804677</v>
      </c>
      <c r="I920" s="8">
        <v>0.73111500746801739</v>
      </c>
      <c r="J920" s="8">
        <v>0.60625705594548607</v>
      </c>
      <c r="K920" s="8">
        <v>0.59715399610136466</v>
      </c>
      <c r="L920" s="8">
        <v>0.60156502903317233</v>
      </c>
    </row>
    <row r="921" spans="1:12" x14ac:dyDescent="0.3">
      <c r="A921" t="s">
        <v>18</v>
      </c>
      <c r="B921" t="s">
        <v>18</v>
      </c>
      <c r="C921" t="s">
        <v>18</v>
      </c>
      <c r="D921">
        <v>10</v>
      </c>
      <c r="E921" s="2">
        <v>0.77777777777777779</v>
      </c>
      <c r="F921" s="2">
        <v>0.72161856253537071</v>
      </c>
      <c r="G921" s="2">
        <v>0.66666666666666663</v>
      </c>
      <c r="H921" s="2">
        <v>0.69305504599622247</v>
      </c>
      <c r="I921" s="8">
        <v>0.73111500746801739</v>
      </c>
      <c r="J921" s="8">
        <v>0.60625705594548607</v>
      </c>
      <c r="K921" s="8">
        <v>0.59715399610136466</v>
      </c>
      <c r="L921" s="8">
        <v>0.60156502903317233</v>
      </c>
    </row>
    <row r="922" spans="1:12" x14ac:dyDescent="0.3">
      <c r="A922">
        <v>20</v>
      </c>
      <c r="B922">
        <v>50</v>
      </c>
      <c r="C922">
        <v>40</v>
      </c>
      <c r="D922">
        <v>1</v>
      </c>
      <c r="E922" s="2">
        <v>0.76666666666666661</v>
      </c>
      <c r="F922" s="2">
        <v>0.7220779220779221</v>
      </c>
      <c r="G922" s="2">
        <v>0.65</v>
      </c>
      <c r="H922" s="2">
        <v>0.68414576431613827</v>
      </c>
      <c r="I922" s="7">
        <v>0.73078121955971165</v>
      </c>
      <c r="J922" s="7">
        <v>0.61229053448328052</v>
      </c>
      <c r="K922" s="7">
        <v>0.59583820662768028</v>
      </c>
      <c r="L922" s="7">
        <v>0.60376756897212336</v>
      </c>
    </row>
    <row r="923" spans="1:12" x14ac:dyDescent="0.3">
      <c r="A923" t="s">
        <v>18</v>
      </c>
      <c r="B923" t="s">
        <v>18</v>
      </c>
      <c r="C923" t="s">
        <v>18</v>
      </c>
      <c r="D923">
        <v>2</v>
      </c>
      <c r="E923" s="2">
        <v>0.66666666666666663</v>
      </c>
      <c r="F923" s="2">
        <v>0.50864197530864197</v>
      </c>
      <c r="G923" s="2">
        <v>0.5</v>
      </c>
      <c r="H923" s="2">
        <v>0.50428396572827416</v>
      </c>
      <c r="I923" s="8">
        <v>0.73078121955971165</v>
      </c>
      <c r="J923" s="8">
        <v>0.61229053448328052</v>
      </c>
      <c r="K923" s="8">
        <v>0.59583820662768028</v>
      </c>
      <c r="L923" s="8">
        <v>0.60376756897212336</v>
      </c>
    </row>
    <row r="924" spans="1:12" x14ac:dyDescent="0.3">
      <c r="A924" t="s">
        <v>18</v>
      </c>
      <c r="B924" t="s">
        <v>18</v>
      </c>
      <c r="C924" t="s">
        <v>18</v>
      </c>
      <c r="D924">
        <v>3</v>
      </c>
      <c r="E924" s="2">
        <v>0.6333333333333333</v>
      </c>
      <c r="F924" s="2">
        <v>0.45215311004784692</v>
      </c>
      <c r="G924" s="2">
        <v>0.45</v>
      </c>
      <c r="H924" s="2">
        <v>0.45107398568019091</v>
      </c>
      <c r="I924" s="8">
        <v>0.73078121955971165</v>
      </c>
      <c r="J924" s="8">
        <v>0.61156744037308963</v>
      </c>
      <c r="K924" s="8">
        <v>0.59750487329434698</v>
      </c>
      <c r="L924" s="8">
        <v>0.60434466045449453</v>
      </c>
    </row>
    <row r="925" spans="1:12" x14ac:dyDescent="0.3">
      <c r="A925" t="s">
        <v>18</v>
      </c>
      <c r="B925" t="s">
        <v>18</v>
      </c>
      <c r="C925" t="s">
        <v>18</v>
      </c>
      <c r="D925">
        <v>4</v>
      </c>
      <c r="E925" s="2">
        <v>0.68361581920903947</v>
      </c>
      <c r="F925" s="2">
        <v>0.52590579710144925</v>
      </c>
      <c r="G925" s="2">
        <v>0.52456140350877201</v>
      </c>
      <c r="H925" s="2">
        <v>0.52523274002402287</v>
      </c>
      <c r="I925" s="8">
        <v>0.73078121955971165</v>
      </c>
      <c r="J925" s="8">
        <v>0.61229053448328052</v>
      </c>
      <c r="K925" s="8">
        <v>0.59583820662768028</v>
      </c>
      <c r="L925" s="8">
        <v>0.60376756897212336</v>
      </c>
    </row>
    <row r="926" spans="1:12" x14ac:dyDescent="0.3">
      <c r="A926" t="s">
        <v>18</v>
      </c>
      <c r="B926" t="s">
        <v>18</v>
      </c>
      <c r="C926" t="s">
        <v>18</v>
      </c>
      <c r="D926">
        <v>5</v>
      </c>
      <c r="E926" s="2">
        <v>0.73333333333333339</v>
      </c>
      <c r="F926" s="2">
        <v>0.60095785440613025</v>
      </c>
      <c r="G926" s="2">
        <v>0.6</v>
      </c>
      <c r="H926" s="2">
        <v>0.60047854522252353</v>
      </c>
      <c r="I926" s="8">
        <v>0.73078121955971165</v>
      </c>
      <c r="J926" s="8">
        <v>0.61229053448328052</v>
      </c>
      <c r="K926" s="8">
        <v>0.59583820662768028</v>
      </c>
      <c r="L926" s="8">
        <v>0.60376756897212336</v>
      </c>
    </row>
    <row r="927" spans="1:12" x14ac:dyDescent="0.3">
      <c r="A927" t="s">
        <v>18</v>
      </c>
      <c r="B927" t="s">
        <v>18</v>
      </c>
      <c r="C927" t="s">
        <v>18</v>
      </c>
      <c r="D927">
        <v>6</v>
      </c>
      <c r="E927" s="2">
        <v>0.79661016949152541</v>
      </c>
      <c r="F927" s="2">
        <v>0.70987654320987659</v>
      </c>
      <c r="G927" s="2">
        <v>0.69122807017543852</v>
      </c>
      <c r="H927" s="2">
        <v>0.7004282026310501</v>
      </c>
      <c r="I927" s="8">
        <v>0.73078121955971165</v>
      </c>
      <c r="J927" s="8">
        <v>0.61229053448328052</v>
      </c>
      <c r="K927" s="8">
        <v>0.59583820662768028</v>
      </c>
      <c r="L927" s="8">
        <v>0.60376756897212336</v>
      </c>
    </row>
    <row r="928" spans="1:12" x14ac:dyDescent="0.3">
      <c r="A928" t="s">
        <v>18</v>
      </c>
      <c r="B928" t="s">
        <v>18</v>
      </c>
      <c r="C928" t="s">
        <v>18</v>
      </c>
      <c r="D928">
        <v>7</v>
      </c>
      <c r="E928" s="2">
        <v>0.75862068965517249</v>
      </c>
      <c r="F928" s="2">
        <v>0.64069264069264065</v>
      </c>
      <c r="G928" s="2">
        <v>0.63518518518518519</v>
      </c>
      <c r="H928" s="2">
        <v>0.63792702619491937</v>
      </c>
      <c r="I928" s="8">
        <v>0.73078121955971165</v>
      </c>
      <c r="J928" s="8">
        <v>0.61229053448328052</v>
      </c>
      <c r="K928" s="8">
        <v>0.59583820662768028</v>
      </c>
      <c r="L928" s="8">
        <v>0.60376756897212336</v>
      </c>
    </row>
    <row r="929" spans="1:12" x14ac:dyDescent="0.3">
      <c r="A929" t="s">
        <v>18</v>
      </c>
      <c r="B929" t="s">
        <v>18</v>
      </c>
      <c r="C929" t="s">
        <v>18</v>
      </c>
      <c r="D929">
        <v>8</v>
      </c>
      <c r="E929" s="2">
        <v>0.73563218390804597</v>
      </c>
      <c r="F929" s="2">
        <v>0.60350877192982455</v>
      </c>
      <c r="G929" s="2">
        <v>0.60740740740740751</v>
      </c>
      <c r="H929" s="2">
        <v>0.60545181369392576</v>
      </c>
      <c r="I929" s="8">
        <v>0.73078121955971165</v>
      </c>
      <c r="J929" s="8">
        <v>0.61229053448328052</v>
      </c>
      <c r="K929" s="8">
        <v>0.59583820662768028</v>
      </c>
      <c r="L929" s="8">
        <v>0.60376756897212336</v>
      </c>
    </row>
    <row r="930" spans="1:12" x14ac:dyDescent="0.3">
      <c r="A930" t="s">
        <v>18</v>
      </c>
      <c r="B930" t="s">
        <v>18</v>
      </c>
      <c r="C930" t="s">
        <v>18</v>
      </c>
      <c r="D930">
        <v>9</v>
      </c>
      <c r="E930" s="2">
        <v>0.74444444444444446</v>
      </c>
      <c r="F930" s="2">
        <v>0.62665112665112666</v>
      </c>
      <c r="G930" s="2">
        <v>0.6166666666666667</v>
      </c>
      <c r="H930" s="2">
        <v>0.62161880657021729</v>
      </c>
      <c r="I930" s="8">
        <v>0.73078121955971165</v>
      </c>
      <c r="J930" s="8">
        <v>0.61229053448328052</v>
      </c>
      <c r="K930" s="8">
        <v>0.59583820662768028</v>
      </c>
      <c r="L930" s="8">
        <v>0.60376756897212336</v>
      </c>
    </row>
    <row r="931" spans="1:12" x14ac:dyDescent="0.3">
      <c r="A931" t="s">
        <v>18</v>
      </c>
      <c r="B931" t="s">
        <v>18</v>
      </c>
      <c r="C931" t="s">
        <v>18</v>
      </c>
      <c r="D931">
        <v>10</v>
      </c>
      <c r="E931" s="2">
        <v>0.78888888888888886</v>
      </c>
      <c r="F931" s="2">
        <v>0.73243960340734537</v>
      </c>
      <c r="G931" s="2">
        <v>0.68333333333333324</v>
      </c>
      <c r="H931" s="2">
        <v>0.70703483965997094</v>
      </c>
      <c r="I931" s="8">
        <v>0.73078121955971165</v>
      </c>
      <c r="J931" s="8">
        <v>0.61229053448328052</v>
      </c>
      <c r="K931" s="8">
        <v>0.59583820662768028</v>
      </c>
      <c r="L931" s="8">
        <v>0.60376756897212336</v>
      </c>
    </row>
    <row r="932" spans="1:12" x14ac:dyDescent="0.3">
      <c r="A932">
        <v>50</v>
      </c>
      <c r="B932">
        <v>30</v>
      </c>
      <c r="C932">
        <v>30</v>
      </c>
      <c r="D932">
        <v>1</v>
      </c>
      <c r="E932" s="2">
        <v>0.76666666666666661</v>
      </c>
      <c r="F932" s="2">
        <v>0.69177350427350426</v>
      </c>
      <c r="G932" s="2">
        <v>0.65</v>
      </c>
      <c r="H932" s="2">
        <v>0.67023648379648071</v>
      </c>
      <c r="I932" s="7">
        <v>0.7298856043283739</v>
      </c>
      <c r="J932" s="7">
        <v>0.60850662151704227</v>
      </c>
      <c r="K932" s="7">
        <v>0.59380116959064333</v>
      </c>
      <c r="L932" s="7">
        <v>0.60090365184852834</v>
      </c>
    </row>
    <row r="933" spans="1:12" x14ac:dyDescent="0.3">
      <c r="A933" t="s">
        <v>18</v>
      </c>
      <c r="B933" t="s">
        <v>18</v>
      </c>
      <c r="C933" t="s">
        <v>18</v>
      </c>
      <c r="D933">
        <v>2</v>
      </c>
      <c r="E933" s="2">
        <v>0.64444444444444438</v>
      </c>
      <c r="F933" s="2">
        <v>0.4655555555555555</v>
      </c>
      <c r="G933" s="2">
        <v>0.46666666666666662</v>
      </c>
      <c r="H933" s="2">
        <v>0.46611044894715931</v>
      </c>
      <c r="I933" s="7">
        <v>0.7298856043283739</v>
      </c>
      <c r="J933" s="7">
        <v>0.60850662151704227</v>
      </c>
      <c r="K933" s="7">
        <v>0.59380116959064333</v>
      </c>
      <c r="L933" s="7">
        <v>0.60090365184852834</v>
      </c>
    </row>
    <row r="934" spans="1:12" x14ac:dyDescent="0.3">
      <c r="A934" t="s">
        <v>18</v>
      </c>
      <c r="B934" t="s">
        <v>18</v>
      </c>
      <c r="C934" t="s">
        <v>18</v>
      </c>
      <c r="D934">
        <v>3</v>
      </c>
      <c r="E934" s="2">
        <v>0.6333333333333333</v>
      </c>
      <c r="F934" s="2">
        <v>0.45569136745607325</v>
      </c>
      <c r="G934" s="2">
        <v>0.45</v>
      </c>
      <c r="H934" s="2">
        <v>0.4528278014423685</v>
      </c>
      <c r="I934" s="8">
        <v>0.7298856043283739</v>
      </c>
      <c r="J934" s="8">
        <v>0.60017583193625268</v>
      </c>
      <c r="K934" s="8">
        <v>0.58713450292397662</v>
      </c>
      <c r="L934" s="8">
        <v>0.59344345148959809</v>
      </c>
    </row>
    <row r="935" spans="1:12" x14ac:dyDescent="0.3">
      <c r="A935" t="s">
        <v>18</v>
      </c>
      <c r="B935" t="s">
        <v>18</v>
      </c>
      <c r="C935" t="s">
        <v>18</v>
      </c>
      <c r="D935">
        <v>4</v>
      </c>
      <c r="E935" s="2">
        <v>0.69491525423728806</v>
      </c>
      <c r="F935" s="2">
        <v>0.54488989271597965</v>
      </c>
      <c r="G935" s="2">
        <v>0.54035087719298247</v>
      </c>
      <c r="H935" s="2">
        <v>0.54261089274662766</v>
      </c>
      <c r="I935" s="8">
        <v>0.7298856043283739</v>
      </c>
      <c r="J935" s="8">
        <v>0.60850662151704227</v>
      </c>
      <c r="K935" s="8">
        <v>0.59380116959064333</v>
      </c>
      <c r="L935" s="8">
        <v>0.60090365184852834</v>
      </c>
    </row>
    <row r="936" spans="1:12" x14ac:dyDescent="0.3">
      <c r="A936" t="s">
        <v>18</v>
      </c>
      <c r="B936" t="s">
        <v>18</v>
      </c>
      <c r="C936" t="s">
        <v>18</v>
      </c>
      <c r="D936">
        <v>5</v>
      </c>
      <c r="E936" s="2">
        <v>0.71751412429378514</v>
      </c>
      <c r="F936" s="2">
        <v>0.56507936507936496</v>
      </c>
      <c r="G936" s="2">
        <v>0.57543859649122808</v>
      </c>
      <c r="H936" s="2">
        <v>0.5702119347592538</v>
      </c>
      <c r="I936" s="8">
        <v>0.7298856043283739</v>
      </c>
      <c r="J936" s="8">
        <v>0.60850662151704227</v>
      </c>
      <c r="K936" s="8">
        <v>0.59380116959064333</v>
      </c>
      <c r="L936" s="8">
        <v>0.60090365184852834</v>
      </c>
    </row>
    <row r="937" spans="1:12" x14ac:dyDescent="0.3">
      <c r="A937" t="s">
        <v>18</v>
      </c>
      <c r="B937" t="s">
        <v>18</v>
      </c>
      <c r="C937" t="s">
        <v>18</v>
      </c>
      <c r="D937">
        <v>6</v>
      </c>
      <c r="E937" s="2">
        <v>0.79661016949152541</v>
      </c>
      <c r="F937" s="2">
        <v>0.69403508771929834</v>
      </c>
      <c r="G937" s="2">
        <v>0.69122807017543852</v>
      </c>
      <c r="H937" s="2">
        <v>0.69262873495796229</v>
      </c>
      <c r="I937" s="8">
        <v>0.7298856043283739</v>
      </c>
      <c r="J937" s="8">
        <v>0.60850662151704227</v>
      </c>
      <c r="K937" s="8">
        <v>0.59380116959064333</v>
      </c>
      <c r="L937" s="8">
        <v>0.60090365184852834</v>
      </c>
    </row>
    <row r="938" spans="1:12" x14ac:dyDescent="0.3">
      <c r="A938" t="s">
        <v>18</v>
      </c>
      <c r="B938" t="s">
        <v>18</v>
      </c>
      <c r="C938" t="s">
        <v>18</v>
      </c>
      <c r="D938">
        <v>7</v>
      </c>
      <c r="E938" s="2">
        <v>0.74712643678160917</v>
      </c>
      <c r="F938" s="2">
        <v>0.62179487179487181</v>
      </c>
      <c r="G938" s="2">
        <v>0.61481481481481481</v>
      </c>
      <c r="H938" s="2">
        <v>0.61828514380063737</v>
      </c>
      <c r="I938" s="8">
        <v>0.7298856043283739</v>
      </c>
      <c r="J938" s="8">
        <v>0.60850662151704227</v>
      </c>
      <c r="K938" s="8">
        <v>0.59380116959064333</v>
      </c>
      <c r="L938" s="8">
        <v>0.60090365184852834</v>
      </c>
    </row>
    <row r="939" spans="1:12" x14ac:dyDescent="0.3">
      <c r="A939" t="s">
        <v>18</v>
      </c>
      <c r="B939" t="s">
        <v>18</v>
      </c>
      <c r="C939" t="s">
        <v>18</v>
      </c>
      <c r="D939">
        <v>8</v>
      </c>
      <c r="E939" s="2">
        <v>0.74269005847953207</v>
      </c>
      <c r="F939" s="2">
        <v>0.61462479728733588</v>
      </c>
      <c r="G939" s="2">
        <v>0.61617933723196883</v>
      </c>
      <c r="H939" s="2">
        <v>0.61540108554600204</v>
      </c>
      <c r="I939" s="8">
        <v>0.7298856043283739</v>
      </c>
      <c r="J939" s="8">
        <v>0.60850662151704227</v>
      </c>
      <c r="K939" s="8">
        <v>0.59380116959064333</v>
      </c>
      <c r="L939" s="8">
        <v>0.60090365184852834</v>
      </c>
    </row>
    <row r="940" spans="1:12" x14ac:dyDescent="0.3">
      <c r="A940" t="s">
        <v>18</v>
      </c>
      <c r="B940" t="s">
        <v>18</v>
      </c>
      <c r="C940" t="s">
        <v>18</v>
      </c>
      <c r="D940">
        <v>9</v>
      </c>
      <c r="E940" s="2">
        <v>0.77777777777777779</v>
      </c>
      <c r="F940" s="2">
        <v>0.71268237934904599</v>
      </c>
      <c r="G940" s="2">
        <v>0.66666666666666663</v>
      </c>
      <c r="H940" s="2">
        <v>0.68890697043666937</v>
      </c>
      <c r="I940" s="8">
        <v>0.7298856043283739</v>
      </c>
      <c r="J940" s="8">
        <v>0.60850662151704227</v>
      </c>
      <c r="K940" s="8">
        <v>0.59380116959064333</v>
      </c>
      <c r="L940" s="8">
        <v>0.60090365184852834</v>
      </c>
    </row>
    <row r="941" spans="1:12" x14ac:dyDescent="0.3">
      <c r="A941" t="s">
        <v>18</v>
      </c>
      <c r="B941" t="s">
        <v>18</v>
      </c>
      <c r="C941" t="s">
        <v>18</v>
      </c>
      <c r="D941">
        <v>10</v>
      </c>
      <c r="E941" s="2">
        <v>0.77777777777777779</v>
      </c>
      <c r="F941" s="2">
        <v>0.71893939393939388</v>
      </c>
      <c r="G941" s="2">
        <v>0.66666666666666663</v>
      </c>
      <c r="H941" s="2">
        <v>0.69181702205212314</v>
      </c>
      <c r="I941" s="8">
        <v>0.7298856043283739</v>
      </c>
      <c r="J941" s="8">
        <v>0.60850662151704227</v>
      </c>
      <c r="K941" s="8">
        <v>0.59380116959064333</v>
      </c>
      <c r="L941" s="8">
        <v>0.60090365184852834</v>
      </c>
    </row>
    <row r="942" spans="1:12" x14ac:dyDescent="0.3">
      <c r="A942">
        <v>20</v>
      </c>
      <c r="B942">
        <v>30</v>
      </c>
      <c r="C942">
        <v>50</v>
      </c>
      <c r="D942">
        <v>1</v>
      </c>
      <c r="E942" s="2">
        <v>0.76666666666666661</v>
      </c>
      <c r="F942" s="2">
        <v>0.65542060278902381</v>
      </c>
      <c r="G942" s="2">
        <v>0.65</v>
      </c>
      <c r="H942" s="2">
        <v>0.65269904719240512</v>
      </c>
      <c r="I942" s="7">
        <v>0.72963309305799062</v>
      </c>
      <c r="J942" s="7">
        <v>0.60979486297935648</v>
      </c>
      <c r="K942" s="7">
        <v>0.59453216374269013</v>
      </c>
      <c r="L942" s="7">
        <v>0.6019142048095556</v>
      </c>
    </row>
    <row r="943" spans="1:12" x14ac:dyDescent="0.3">
      <c r="A943" t="s">
        <v>18</v>
      </c>
      <c r="B943" t="s">
        <v>18</v>
      </c>
      <c r="C943" t="s">
        <v>18</v>
      </c>
      <c r="D943">
        <v>2</v>
      </c>
      <c r="E943" s="2">
        <v>0.66666666666666663</v>
      </c>
      <c r="F943" s="2">
        <v>0.49537037037037041</v>
      </c>
      <c r="G943" s="2">
        <v>0.5</v>
      </c>
      <c r="H943" s="2">
        <v>0.49767441860465117</v>
      </c>
      <c r="I943" s="9">
        <v>0.72963309305799062</v>
      </c>
      <c r="J943" s="9">
        <v>0.60979486297935648</v>
      </c>
      <c r="K943" s="9">
        <v>0.59453216374269013</v>
      </c>
      <c r="L943" s="9">
        <v>0.6019142048095556</v>
      </c>
    </row>
    <row r="944" spans="1:12" x14ac:dyDescent="0.3">
      <c r="A944" t="s">
        <v>18</v>
      </c>
      <c r="B944" t="s">
        <v>18</v>
      </c>
      <c r="C944" t="s">
        <v>18</v>
      </c>
      <c r="D944">
        <v>3</v>
      </c>
      <c r="E944" s="2">
        <v>0.6</v>
      </c>
      <c r="F944" s="2">
        <v>0.40639730639730637</v>
      </c>
      <c r="G944" s="2">
        <v>0.40000000000000008</v>
      </c>
      <c r="H944" s="2">
        <v>0.40317327766179539</v>
      </c>
      <c r="I944" s="8">
        <v>0.72963309305799062</v>
      </c>
      <c r="J944" s="8">
        <v>0.60979486297935648</v>
      </c>
      <c r="K944" s="8">
        <v>0.59453216374269013</v>
      </c>
      <c r="L944" s="8">
        <v>0.6019142048095556</v>
      </c>
    </row>
    <row r="945" spans="1:12" x14ac:dyDescent="0.3">
      <c r="A945" t="s">
        <v>18</v>
      </c>
      <c r="B945" t="s">
        <v>18</v>
      </c>
      <c r="C945" t="s">
        <v>18</v>
      </c>
      <c r="D945">
        <v>4</v>
      </c>
      <c r="E945" s="2">
        <v>0.68361581920903947</v>
      </c>
      <c r="F945" s="2">
        <v>0.535906432748538</v>
      </c>
      <c r="G945" s="2">
        <v>0.52807017543859647</v>
      </c>
      <c r="H945" s="2">
        <v>0.5319594468197536</v>
      </c>
      <c r="I945" s="8">
        <v>0.72963309305799062</v>
      </c>
      <c r="J945" s="8">
        <v>0.60979486297935648</v>
      </c>
      <c r="K945" s="8">
        <v>0.59453216374269013</v>
      </c>
      <c r="L945" s="8">
        <v>0.6019142048095556</v>
      </c>
    </row>
    <row r="946" spans="1:12" x14ac:dyDescent="0.3">
      <c r="A946" t="s">
        <v>18</v>
      </c>
      <c r="B946" t="s">
        <v>18</v>
      </c>
      <c r="C946" t="s">
        <v>18</v>
      </c>
      <c r="D946">
        <v>5</v>
      </c>
      <c r="E946" s="2">
        <v>0.74444444444444446</v>
      </c>
      <c r="F946" s="2">
        <v>0.6166666666666667</v>
      </c>
      <c r="G946" s="2">
        <v>0.6166666666666667</v>
      </c>
      <c r="H946" s="2">
        <v>0.6166666666666667</v>
      </c>
      <c r="I946" s="8">
        <v>0.72963309305799062</v>
      </c>
      <c r="J946" s="8">
        <v>0.60979486297935648</v>
      </c>
      <c r="K946" s="8">
        <v>0.59453216374269013</v>
      </c>
      <c r="L946" s="8">
        <v>0.6019142048095556</v>
      </c>
    </row>
    <row r="947" spans="1:12" x14ac:dyDescent="0.3">
      <c r="A947" t="s">
        <v>18</v>
      </c>
      <c r="B947" t="s">
        <v>18</v>
      </c>
      <c r="C947" t="s">
        <v>18</v>
      </c>
      <c r="D947">
        <v>6</v>
      </c>
      <c r="E947" s="2">
        <v>0.75141242937853114</v>
      </c>
      <c r="F947" s="2">
        <v>0.64298540965207629</v>
      </c>
      <c r="G947" s="2">
        <v>0.6228070175438597</v>
      </c>
      <c r="H947" s="2">
        <v>0.6327353785750508</v>
      </c>
      <c r="I947" s="8">
        <v>0.72963309305799062</v>
      </c>
      <c r="J947" s="8">
        <v>0.60979486297935648</v>
      </c>
      <c r="K947" s="8">
        <v>0.59453216374269013</v>
      </c>
      <c r="L947" s="8">
        <v>0.6019142048095556</v>
      </c>
    </row>
    <row r="948" spans="1:12" x14ac:dyDescent="0.3">
      <c r="A948" t="s">
        <v>18</v>
      </c>
      <c r="B948" t="s">
        <v>18</v>
      </c>
      <c r="C948" t="s">
        <v>18</v>
      </c>
      <c r="D948">
        <v>7</v>
      </c>
      <c r="E948" s="2">
        <v>0.73563218390804597</v>
      </c>
      <c r="F948" s="2">
        <v>0.60822510822510811</v>
      </c>
      <c r="G948" s="2">
        <v>0.6</v>
      </c>
      <c r="H948" s="2">
        <v>0.6040845575062701</v>
      </c>
      <c r="I948" s="8">
        <v>0.72963309305799062</v>
      </c>
      <c r="J948" s="8">
        <v>0.60979486297935648</v>
      </c>
      <c r="K948" s="8">
        <v>0.59453216374269013</v>
      </c>
      <c r="L948" s="8">
        <v>0.6019142048095556</v>
      </c>
    </row>
    <row r="949" spans="1:12" x14ac:dyDescent="0.3">
      <c r="A949" t="s">
        <v>18</v>
      </c>
      <c r="B949" t="s">
        <v>18</v>
      </c>
      <c r="C949" t="s">
        <v>18</v>
      </c>
      <c r="D949">
        <v>8</v>
      </c>
      <c r="E949" s="2">
        <v>0.77011494252873558</v>
      </c>
      <c r="F949" s="2">
        <v>0.66219336219336211</v>
      </c>
      <c r="G949" s="2">
        <v>0.66111111111111109</v>
      </c>
      <c r="H949" s="2">
        <v>0.66165179409822561</v>
      </c>
      <c r="I949" s="8">
        <v>0.72963309305799062</v>
      </c>
      <c r="J949" s="8">
        <v>0.60979486297935648</v>
      </c>
      <c r="K949" s="8">
        <v>0.59453216374269013</v>
      </c>
      <c r="L949" s="8">
        <v>0.6019142048095556</v>
      </c>
    </row>
    <row r="950" spans="1:12" x14ac:dyDescent="0.3">
      <c r="A950" t="s">
        <v>18</v>
      </c>
      <c r="B950" t="s">
        <v>18</v>
      </c>
      <c r="C950" t="s">
        <v>18</v>
      </c>
      <c r="D950">
        <v>9</v>
      </c>
      <c r="E950" s="2">
        <v>0.75555555555555554</v>
      </c>
      <c r="F950" s="2">
        <v>0.66730769230769227</v>
      </c>
      <c r="G950" s="2">
        <v>0.6333333333333333</v>
      </c>
      <c r="H950" s="2">
        <v>0.64987678659438153</v>
      </c>
      <c r="I950" s="8">
        <v>0.72963309305799062</v>
      </c>
      <c r="J950" s="8">
        <v>0.60979486297935648</v>
      </c>
      <c r="K950" s="8">
        <v>0.59453216374269013</v>
      </c>
      <c r="L950" s="8">
        <v>0.6019142048095556</v>
      </c>
    </row>
    <row r="951" spans="1:12" x14ac:dyDescent="0.3">
      <c r="A951" t="s">
        <v>18</v>
      </c>
      <c r="B951" t="s">
        <v>18</v>
      </c>
      <c r="C951" t="s">
        <v>18</v>
      </c>
      <c r="D951">
        <v>10</v>
      </c>
      <c r="E951" s="2">
        <v>0.8222222222222223</v>
      </c>
      <c r="F951" s="2">
        <v>0.80747567844342039</v>
      </c>
      <c r="G951" s="2">
        <v>0.73333333333333339</v>
      </c>
      <c r="H951" s="2">
        <v>0.76862067437635706</v>
      </c>
      <c r="I951" s="8">
        <v>0.72963309305799062</v>
      </c>
      <c r="J951" s="8">
        <v>0.60979486297935648</v>
      </c>
      <c r="K951" s="8">
        <v>0.59453216374269013</v>
      </c>
      <c r="L951" s="8">
        <v>0.6019142048095556</v>
      </c>
    </row>
    <row r="952" spans="1:12" x14ac:dyDescent="0.3">
      <c r="A952">
        <v>50</v>
      </c>
      <c r="B952">
        <v>30</v>
      </c>
      <c r="C952">
        <v>40</v>
      </c>
      <c r="D952">
        <v>1</v>
      </c>
      <c r="E952" s="2">
        <v>0.72222222222222232</v>
      </c>
      <c r="F952" s="2">
        <v>0.58151340996168577</v>
      </c>
      <c r="G952" s="2">
        <v>0.58333333333333337</v>
      </c>
      <c r="H952" s="2">
        <v>0.58242194994929153</v>
      </c>
      <c r="I952" s="7">
        <v>0.72917137476459515</v>
      </c>
      <c r="J952" s="7">
        <v>0.5987406448570658</v>
      </c>
      <c r="K952" s="7">
        <v>0.59314757481940139</v>
      </c>
      <c r="L952" s="7">
        <v>0.59591481770875032</v>
      </c>
    </row>
    <row r="953" spans="1:12" x14ac:dyDescent="0.3">
      <c r="A953" t="s">
        <v>18</v>
      </c>
      <c r="B953" t="s">
        <v>18</v>
      </c>
      <c r="C953" t="s">
        <v>18</v>
      </c>
      <c r="D953">
        <v>2</v>
      </c>
      <c r="E953" s="2">
        <v>0.68888888888888899</v>
      </c>
      <c r="F953" s="2">
        <v>0.53242835595776772</v>
      </c>
      <c r="G953" s="2">
        <v>0.53333333333333333</v>
      </c>
      <c r="H953" s="2">
        <v>0.5328804604207944</v>
      </c>
      <c r="I953" s="7">
        <v>0.72917137476459515</v>
      </c>
      <c r="J953" s="7">
        <v>0.5987406448570658</v>
      </c>
      <c r="K953" s="7">
        <v>0.59314757481940139</v>
      </c>
      <c r="L953" s="7">
        <v>0.59591481770875032</v>
      </c>
    </row>
    <row r="954" spans="1:12" x14ac:dyDescent="0.3">
      <c r="A954" t="s">
        <v>18</v>
      </c>
      <c r="B954" t="s">
        <v>18</v>
      </c>
      <c r="C954" t="s">
        <v>18</v>
      </c>
      <c r="D954">
        <v>3</v>
      </c>
      <c r="E954" s="2">
        <v>0.66666666666666663</v>
      </c>
      <c r="F954" s="2">
        <v>0.50723311546840955</v>
      </c>
      <c r="G954" s="2">
        <v>0.5</v>
      </c>
      <c r="H954" s="2">
        <v>0.50359058660667932</v>
      </c>
      <c r="I954" s="8">
        <v>0.72917137476459515</v>
      </c>
      <c r="J954" s="8">
        <v>0.6097666542882475</v>
      </c>
      <c r="K954" s="8">
        <v>0.5998142414860681</v>
      </c>
      <c r="L954" s="8">
        <v>0.60469627109346935</v>
      </c>
    </row>
    <row r="955" spans="1:12" x14ac:dyDescent="0.3">
      <c r="A955" t="s">
        <v>18</v>
      </c>
      <c r="B955" t="s">
        <v>18</v>
      </c>
      <c r="C955" t="s">
        <v>18</v>
      </c>
      <c r="D955">
        <v>4</v>
      </c>
      <c r="E955" s="2">
        <v>0.69999999999999984</v>
      </c>
      <c r="F955" s="2">
        <v>0.54912870945479642</v>
      </c>
      <c r="G955" s="2">
        <v>0.54999999999999993</v>
      </c>
      <c r="H955" s="2">
        <v>0.54956400938694461</v>
      </c>
      <c r="I955" s="8">
        <v>0.72917137476459515</v>
      </c>
      <c r="J955" s="8">
        <v>0.5987406448570658</v>
      </c>
      <c r="K955" s="8">
        <v>0.59314757481940139</v>
      </c>
      <c r="L955" s="8">
        <v>0.59591481770875032</v>
      </c>
    </row>
    <row r="956" spans="1:12" x14ac:dyDescent="0.3">
      <c r="A956" t="s">
        <v>18</v>
      </c>
      <c r="B956" t="s">
        <v>18</v>
      </c>
      <c r="C956" t="s">
        <v>18</v>
      </c>
      <c r="D956">
        <v>5</v>
      </c>
      <c r="E956" s="2">
        <v>0.73333333333333339</v>
      </c>
      <c r="F956" s="2">
        <v>0.60439360929557007</v>
      </c>
      <c r="G956" s="2">
        <v>0.60000000000000009</v>
      </c>
      <c r="H956" s="2">
        <v>0.60218879073834009</v>
      </c>
      <c r="I956" s="8">
        <v>0.72917137476459515</v>
      </c>
      <c r="J956" s="8">
        <v>0.5987406448570658</v>
      </c>
      <c r="K956" s="8">
        <v>0.59314757481940139</v>
      </c>
      <c r="L956" s="8">
        <v>0.59591481770875032</v>
      </c>
    </row>
    <row r="957" spans="1:12" x14ac:dyDescent="0.3">
      <c r="A957" t="s">
        <v>18</v>
      </c>
      <c r="B957" t="s">
        <v>18</v>
      </c>
      <c r="C957" t="s">
        <v>18</v>
      </c>
      <c r="D957">
        <v>6</v>
      </c>
      <c r="E957" s="2">
        <v>0.76271186440677974</v>
      </c>
      <c r="F957" s="2">
        <v>0.64459101718490608</v>
      </c>
      <c r="G957" s="2">
        <v>0.64210526315789473</v>
      </c>
      <c r="H957" s="2">
        <v>0.64334573907132064</v>
      </c>
      <c r="I957" s="8">
        <v>0.72917137476459515</v>
      </c>
      <c r="J957" s="8">
        <v>0.5987406448570658</v>
      </c>
      <c r="K957" s="8">
        <v>0.59314757481940139</v>
      </c>
      <c r="L957" s="8">
        <v>0.59591481770875032</v>
      </c>
    </row>
    <row r="958" spans="1:12" x14ac:dyDescent="0.3">
      <c r="A958" t="s">
        <v>18</v>
      </c>
      <c r="B958" t="s">
        <v>18</v>
      </c>
      <c r="C958" t="s">
        <v>18</v>
      </c>
      <c r="D958">
        <v>7</v>
      </c>
      <c r="E958" s="2">
        <v>0.77777777777777768</v>
      </c>
      <c r="F958" s="2">
        <v>0.66935805422647532</v>
      </c>
      <c r="G958" s="2">
        <v>0.66568627450980389</v>
      </c>
      <c r="H958" s="2">
        <v>0.66751711511022449</v>
      </c>
      <c r="I958" s="8">
        <v>0.72917137476459515</v>
      </c>
      <c r="J958" s="8">
        <v>0.5987406448570658</v>
      </c>
      <c r="K958" s="8">
        <v>0.59314757481940139</v>
      </c>
      <c r="L958" s="8">
        <v>0.59591481770875032</v>
      </c>
    </row>
    <row r="959" spans="1:12" x14ac:dyDescent="0.3">
      <c r="A959" t="s">
        <v>18</v>
      </c>
      <c r="B959" t="s">
        <v>18</v>
      </c>
      <c r="C959" t="s">
        <v>18</v>
      </c>
      <c r="D959">
        <v>8</v>
      </c>
      <c r="E959" s="2">
        <v>0.74011299435028255</v>
      </c>
      <c r="F959" s="2">
        <v>0.61835748792270528</v>
      </c>
      <c r="G959" s="2">
        <v>0.60701754385964912</v>
      </c>
      <c r="H959" s="2">
        <v>0.61263504447303263</v>
      </c>
      <c r="I959" s="8">
        <v>0.72917137476459515</v>
      </c>
      <c r="J959" s="8">
        <v>0.5987406448570658</v>
      </c>
      <c r="K959" s="8">
        <v>0.59314757481940139</v>
      </c>
      <c r="L959" s="8">
        <v>0.59591481770875032</v>
      </c>
    </row>
    <row r="960" spans="1:12" x14ac:dyDescent="0.3">
      <c r="A960" t="s">
        <v>18</v>
      </c>
      <c r="B960" t="s">
        <v>18</v>
      </c>
      <c r="C960" t="s">
        <v>18</v>
      </c>
      <c r="D960">
        <v>9</v>
      </c>
      <c r="E960" s="2">
        <v>0.74444444444444446</v>
      </c>
      <c r="F960" s="2">
        <v>0.63595824465389683</v>
      </c>
      <c r="G960" s="2">
        <v>0.6166666666666667</v>
      </c>
      <c r="H960" s="2">
        <v>0.62616390162073088</v>
      </c>
      <c r="I960" s="8">
        <v>0.72917137476459515</v>
      </c>
      <c r="J960" s="8">
        <v>0.5987406448570658</v>
      </c>
      <c r="K960" s="8">
        <v>0.59314757481940139</v>
      </c>
      <c r="L960" s="8">
        <v>0.59591481770875032</v>
      </c>
    </row>
    <row r="961" spans="1:12" x14ac:dyDescent="0.3">
      <c r="A961" t="s">
        <v>18</v>
      </c>
      <c r="B961" t="s">
        <v>18</v>
      </c>
      <c r="C961" t="s">
        <v>18</v>
      </c>
      <c r="D961">
        <v>10</v>
      </c>
      <c r="E961" s="2">
        <v>0.75555555555555554</v>
      </c>
      <c r="F961" s="2">
        <v>0.64444444444444438</v>
      </c>
      <c r="G961" s="2">
        <v>0.6333333333333333</v>
      </c>
      <c r="H961" s="2">
        <v>0.63884057971014485</v>
      </c>
      <c r="I961" s="8">
        <v>0.72917137476459515</v>
      </c>
      <c r="J961" s="8">
        <v>0.5987406448570658</v>
      </c>
      <c r="K961" s="8">
        <v>0.59314757481940139</v>
      </c>
      <c r="L961" s="8">
        <v>0.59591481770875032</v>
      </c>
    </row>
    <row r="962" spans="1:12" x14ac:dyDescent="0.3">
      <c r="A962">
        <v>50</v>
      </c>
      <c r="B962">
        <v>10</v>
      </c>
      <c r="C962">
        <v>40</v>
      </c>
      <c r="D962">
        <v>1</v>
      </c>
      <c r="E962" s="2">
        <v>0.71111111111111114</v>
      </c>
      <c r="F962" s="2">
        <v>0.60039288668320923</v>
      </c>
      <c r="G962" s="2">
        <v>0.56666666666666665</v>
      </c>
      <c r="H962" s="2">
        <v>0.58304245881984684</v>
      </c>
      <c r="I962" s="7">
        <v>0.7286362750827976</v>
      </c>
      <c r="J962" s="7">
        <v>0.60608537477463242</v>
      </c>
      <c r="K962" s="7">
        <v>0.59269005847953227</v>
      </c>
      <c r="L962" s="7">
        <v>0.59920915394496455</v>
      </c>
    </row>
    <row r="963" spans="1:12" x14ac:dyDescent="0.3">
      <c r="A963" t="s">
        <v>18</v>
      </c>
      <c r="B963" t="s">
        <v>18</v>
      </c>
      <c r="C963" t="s">
        <v>18</v>
      </c>
      <c r="D963">
        <v>2</v>
      </c>
      <c r="E963" s="2">
        <v>0.62222222222222223</v>
      </c>
      <c r="F963" s="2">
        <v>0.43043478260869561</v>
      </c>
      <c r="G963" s="2">
        <v>0.43333333333333335</v>
      </c>
      <c r="H963" s="2">
        <v>0.43187919463087243</v>
      </c>
      <c r="I963" s="9">
        <v>0.7286362750827976</v>
      </c>
      <c r="J963" s="9">
        <v>0.60608537477463242</v>
      </c>
      <c r="K963" s="9">
        <v>0.59269005847953227</v>
      </c>
      <c r="L963" s="9">
        <v>0.59920915394496455</v>
      </c>
    </row>
    <row r="964" spans="1:12" x14ac:dyDescent="0.3">
      <c r="A964" t="s">
        <v>18</v>
      </c>
      <c r="B964" t="s">
        <v>18</v>
      </c>
      <c r="C964" t="s">
        <v>18</v>
      </c>
      <c r="D964">
        <v>3</v>
      </c>
      <c r="E964" s="2">
        <v>0.62222222222222223</v>
      </c>
      <c r="F964" s="2">
        <v>0.44427467956879713</v>
      </c>
      <c r="G964" s="2">
        <v>0.43333333333333335</v>
      </c>
      <c r="H964" s="2">
        <v>0.43873580227808351</v>
      </c>
      <c r="I964" s="8">
        <v>0.7286362750827976</v>
      </c>
      <c r="J964" s="8">
        <v>0.60608537477463242</v>
      </c>
      <c r="K964" s="8">
        <v>0.59269005847953227</v>
      </c>
      <c r="L964" s="8">
        <v>0.59920915394496455</v>
      </c>
    </row>
    <row r="965" spans="1:12" x14ac:dyDescent="0.3">
      <c r="A965" t="s">
        <v>18</v>
      </c>
      <c r="B965" t="s">
        <v>18</v>
      </c>
      <c r="C965" t="s">
        <v>18</v>
      </c>
      <c r="D965">
        <v>4</v>
      </c>
      <c r="E965" s="2">
        <v>0.67231638418079098</v>
      </c>
      <c r="F965" s="2">
        <v>0.522047397047397</v>
      </c>
      <c r="G965" s="2">
        <v>0.50701754385964914</v>
      </c>
      <c r="H965" s="2">
        <v>0.5144227123236591</v>
      </c>
      <c r="I965" s="8">
        <v>0.7286362750827976</v>
      </c>
      <c r="J965" s="8">
        <v>0.60608537477463242</v>
      </c>
      <c r="K965" s="8">
        <v>0.59269005847953227</v>
      </c>
      <c r="L965" s="8">
        <v>0.59920915394496455</v>
      </c>
    </row>
    <row r="966" spans="1:12" x14ac:dyDescent="0.3">
      <c r="A966" t="s">
        <v>18</v>
      </c>
      <c r="B966" t="s">
        <v>18</v>
      </c>
      <c r="C966" t="s">
        <v>18</v>
      </c>
      <c r="D966">
        <v>5</v>
      </c>
      <c r="E966" s="2">
        <v>0.75555555555555554</v>
      </c>
      <c r="F966" s="2">
        <v>0.62169312169312174</v>
      </c>
      <c r="G966" s="2">
        <v>0.6333333333333333</v>
      </c>
      <c r="H966" s="2">
        <v>0.62745924676784703</v>
      </c>
      <c r="I966" s="8">
        <v>0.7286362750827976</v>
      </c>
      <c r="J966" s="8">
        <v>0.60608537477463242</v>
      </c>
      <c r="K966" s="8">
        <v>0.59269005847953227</v>
      </c>
      <c r="L966" s="8">
        <v>0.59920915394496455</v>
      </c>
    </row>
    <row r="967" spans="1:12" x14ac:dyDescent="0.3">
      <c r="A967" t="s">
        <v>18</v>
      </c>
      <c r="B967" t="s">
        <v>18</v>
      </c>
      <c r="C967" t="s">
        <v>18</v>
      </c>
      <c r="D967">
        <v>6</v>
      </c>
      <c r="E967" s="2">
        <v>0.78531073446327682</v>
      </c>
      <c r="F967" s="2">
        <v>0.70436507936507942</v>
      </c>
      <c r="G967" s="2">
        <v>0.67543859649122806</v>
      </c>
      <c r="H967" s="2">
        <v>0.68959862761421831</v>
      </c>
      <c r="I967" s="8">
        <v>0.7286362750827976</v>
      </c>
      <c r="J967" s="8">
        <v>0.60608537477463242</v>
      </c>
      <c r="K967" s="8">
        <v>0.59269005847953227</v>
      </c>
      <c r="L967" s="8">
        <v>0.59920915394496455</v>
      </c>
    </row>
    <row r="968" spans="1:12" x14ac:dyDescent="0.3">
      <c r="A968" t="s">
        <v>18</v>
      </c>
      <c r="B968" t="s">
        <v>18</v>
      </c>
      <c r="C968" t="s">
        <v>18</v>
      </c>
      <c r="D968">
        <v>7</v>
      </c>
      <c r="E968" s="2">
        <v>0.77011494252873558</v>
      </c>
      <c r="F968" s="2">
        <v>0.6629148629148629</v>
      </c>
      <c r="G968" s="2">
        <v>0.65370370370370379</v>
      </c>
      <c r="H968" s="2">
        <v>0.65827706233953376</v>
      </c>
      <c r="I968" s="8">
        <v>0.7286362750827976</v>
      </c>
      <c r="J968" s="8">
        <v>0.60608537477463242</v>
      </c>
      <c r="K968" s="8">
        <v>0.59269005847953227</v>
      </c>
      <c r="L968" s="8">
        <v>0.59920915394496455</v>
      </c>
    </row>
    <row r="969" spans="1:12" x14ac:dyDescent="0.3">
      <c r="A969" t="s">
        <v>18</v>
      </c>
      <c r="B969" t="s">
        <v>18</v>
      </c>
      <c r="C969" t="s">
        <v>18</v>
      </c>
      <c r="D969">
        <v>8</v>
      </c>
      <c r="E969" s="2">
        <v>0.75862068965517249</v>
      </c>
      <c r="F969" s="2">
        <v>0.64174324700640495</v>
      </c>
      <c r="G969" s="2">
        <v>0.64074074074074072</v>
      </c>
      <c r="H969" s="2">
        <v>0.64124160204848091</v>
      </c>
      <c r="I969" s="8">
        <v>0.7286362750827976</v>
      </c>
      <c r="J969" s="8">
        <v>0.60608537477463242</v>
      </c>
      <c r="K969" s="8">
        <v>0.59269005847953227</v>
      </c>
      <c r="L969" s="8">
        <v>0.59920915394496455</v>
      </c>
    </row>
    <row r="970" spans="1:12" x14ac:dyDescent="0.3">
      <c r="A970" t="s">
        <v>18</v>
      </c>
      <c r="B970" t="s">
        <v>18</v>
      </c>
      <c r="C970" t="s">
        <v>18</v>
      </c>
      <c r="D970">
        <v>9</v>
      </c>
      <c r="E970" s="2">
        <v>0.78888888888888886</v>
      </c>
      <c r="F970" s="2">
        <v>0.6873706004140786</v>
      </c>
      <c r="G970" s="2">
        <v>0.68333333333333324</v>
      </c>
      <c r="H970" s="2">
        <v>0.68534602119678767</v>
      </c>
      <c r="I970" s="8">
        <v>0.7286362750827976</v>
      </c>
      <c r="J970" s="8">
        <v>0.60608537477463242</v>
      </c>
      <c r="K970" s="8">
        <v>0.59269005847953227</v>
      </c>
      <c r="L970" s="8">
        <v>0.59920915394496455</v>
      </c>
    </row>
    <row r="971" spans="1:12" x14ac:dyDescent="0.3">
      <c r="A971" t="s">
        <v>18</v>
      </c>
      <c r="B971" t="s">
        <v>18</v>
      </c>
      <c r="C971" t="s">
        <v>18</v>
      </c>
      <c r="D971">
        <v>10</v>
      </c>
      <c r="E971" s="2">
        <v>0.79999999999999993</v>
      </c>
      <c r="F971" s="2">
        <v>0.7456170904446765</v>
      </c>
      <c r="G971" s="2">
        <v>0.70000000000000007</v>
      </c>
      <c r="H971" s="2">
        <v>0.72208881143031534</v>
      </c>
      <c r="I971" s="8">
        <v>0.7286362750827976</v>
      </c>
      <c r="J971" s="8">
        <v>0.60608537477463242</v>
      </c>
      <c r="K971" s="8">
        <v>0.59269005847953227</v>
      </c>
      <c r="L971" s="8">
        <v>0.59920915394496455</v>
      </c>
    </row>
    <row r="972" spans="1:12" x14ac:dyDescent="0.3">
      <c r="A972">
        <v>30</v>
      </c>
      <c r="B972">
        <v>30</v>
      </c>
      <c r="C972">
        <v>50</v>
      </c>
      <c r="D972">
        <v>1</v>
      </c>
      <c r="E972" s="2">
        <v>0.74444444444444446</v>
      </c>
      <c r="F972" s="2">
        <v>0.63690476190476186</v>
      </c>
      <c r="G972" s="2">
        <v>0.6166666666666667</v>
      </c>
      <c r="H972" s="2">
        <v>0.62662234884457102</v>
      </c>
      <c r="I972" s="7">
        <v>0.72840434907647067</v>
      </c>
      <c r="J972" s="7">
        <v>0.60691608319495793</v>
      </c>
      <c r="K972" s="7">
        <v>0.59328574704735693</v>
      </c>
      <c r="L972" s="7">
        <v>0.5998987539801458</v>
      </c>
    </row>
    <row r="973" spans="1:12" x14ac:dyDescent="0.3">
      <c r="A973" t="s">
        <v>18</v>
      </c>
      <c r="B973" t="s">
        <v>18</v>
      </c>
      <c r="C973" t="s">
        <v>18</v>
      </c>
      <c r="D973">
        <v>2</v>
      </c>
      <c r="E973" s="2">
        <v>0.68888888888888899</v>
      </c>
      <c r="F973" s="2">
        <v>0.54511732229123533</v>
      </c>
      <c r="G973" s="2">
        <v>0.53333333333333333</v>
      </c>
      <c r="H973" s="2">
        <v>0.53916094730723496</v>
      </c>
      <c r="I973" s="7">
        <v>0.72840434907647067</v>
      </c>
      <c r="J973" s="7">
        <v>0.60691608319495793</v>
      </c>
      <c r="K973" s="7">
        <v>0.59328574704735693</v>
      </c>
      <c r="L973" s="7">
        <v>0.5998987539801458</v>
      </c>
    </row>
    <row r="974" spans="1:12" x14ac:dyDescent="0.3">
      <c r="A974" t="s">
        <v>18</v>
      </c>
      <c r="B974" t="s">
        <v>18</v>
      </c>
      <c r="C974" t="s">
        <v>18</v>
      </c>
      <c r="D974">
        <v>3</v>
      </c>
      <c r="E974" s="2">
        <v>0.66666666666666663</v>
      </c>
      <c r="F974" s="2">
        <v>0.51078006960359901</v>
      </c>
      <c r="G974" s="2">
        <v>0.5</v>
      </c>
      <c r="H974" s="2">
        <v>0.5053325495465234</v>
      </c>
      <c r="I974" s="8">
        <v>0.72840434907647067</v>
      </c>
      <c r="J974" s="8">
        <v>0.60691608319495793</v>
      </c>
      <c r="K974" s="8">
        <v>0.59328574704735693</v>
      </c>
      <c r="L974" s="8">
        <v>0.5998987539801458</v>
      </c>
    </row>
    <row r="975" spans="1:12" x14ac:dyDescent="0.3">
      <c r="A975" t="s">
        <v>18</v>
      </c>
      <c r="B975" t="s">
        <v>18</v>
      </c>
      <c r="C975" t="s">
        <v>18</v>
      </c>
      <c r="D975">
        <v>4</v>
      </c>
      <c r="E975" s="2">
        <v>0.70114942528735635</v>
      </c>
      <c r="F975" s="2">
        <v>0.55012531328320802</v>
      </c>
      <c r="G975" s="2">
        <v>0.55350877192982451</v>
      </c>
      <c r="H975" s="2">
        <v>0.55181185619891659</v>
      </c>
      <c r="I975" s="8">
        <v>0.72840434907647067</v>
      </c>
      <c r="J975" s="8">
        <v>0.60691608319495793</v>
      </c>
      <c r="K975" s="8">
        <v>0.59328574704735693</v>
      </c>
      <c r="L975" s="8">
        <v>0.5998987539801458</v>
      </c>
    </row>
    <row r="976" spans="1:12" x14ac:dyDescent="0.3">
      <c r="A976" t="s">
        <v>18</v>
      </c>
      <c r="B976" t="s">
        <v>18</v>
      </c>
      <c r="C976" t="s">
        <v>18</v>
      </c>
      <c r="D976">
        <v>5</v>
      </c>
      <c r="E976" s="2">
        <v>0.75141242937853114</v>
      </c>
      <c r="F976" s="2">
        <v>0.63585434173669464</v>
      </c>
      <c r="G976" s="2">
        <v>0.62807017543859656</v>
      </c>
      <c r="H976" s="2">
        <v>0.63193828830930487</v>
      </c>
      <c r="I976" s="8">
        <v>0.72840434907647067</v>
      </c>
      <c r="J976" s="8">
        <v>0.60691608319495793</v>
      </c>
      <c r="K976" s="8">
        <v>0.59328574704735693</v>
      </c>
      <c r="L976" s="8">
        <v>0.5998987539801458</v>
      </c>
    </row>
    <row r="977" spans="1:12" x14ac:dyDescent="0.3">
      <c r="A977" t="s">
        <v>18</v>
      </c>
      <c r="B977" t="s">
        <v>18</v>
      </c>
      <c r="C977" t="s">
        <v>18</v>
      </c>
      <c r="D977">
        <v>6</v>
      </c>
      <c r="E977" s="2">
        <v>0.76271186440677974</v>
      </c>
      <c r="F977" s="2">
        <v>0.65637027040535811</v>
      </c>
      <c r="G977" s="2">
        <v>0.64122807017543859</v>
      </c>
      <c r="H977" s="2">
        <v>0.64871082005880809</v>
      </c>
      <c r="I977" s="8">
        <v>0.72840434907647067</v>
      </c>
      <c r="J977" s="8">
        <v>0.60691608319495793</v>
      </c>
      <c r="K977" s="8">
        <v>0.59328574704735693</v>
      </c>
      <c r="L977" s="8">
        <v>0.5998987539801458</v>
      </c>
    </row>
    <row r="978" spans="1:12" x14ac:dyDescent="0.3">
      <c r="A978" t="s">
        <v>18</v>
      </c>
      <c r="B978" t="s">
        <v>18</v>
      </c>
      <c r="C978" t="s">
        <v>18</v>
      </c>
      <c r="D978">
        <v>7</v>
      </c>
      <c r="E978" s="2">
        <v>0.77011494252873558</v>
      </c>
      <c r="F978" s="2">
        <v>0.6633040935672514</v>
      </c>
      <c r="G978" s="2">
        <v>0.65370370370370379</v>
      </c>
      <c r="H978" s="2">
        <v>0.65846890739027641</v>
      </c>
      <c r="I978" s="8">
        <v>0.72840434907647067</v>
      </c>
      <c r="J978" s="8">
        <v>0.60691608319495793</v>
      </c>
      <c r="K978" s="8">
        <v>0.59328574704735693</v>
      </c>
      <c r="L978" s="8">
        <v>0.5998987539801458</v>
      </c>
    </row>
    <row r="979" spans="1:12" x14ac:dyDescent="0.3">
      <c r="A979" t="s">
        <v>18</v>
      </c>
      <c r="B979" t="s">
        <v>18</v>
      </c>
      <c r="C979" t="s">
        <v>18</v>
      </c>
      <c r="D979">
        <v>8</v>
      </c>
      <c r="E979" s="2">
        <v>0.7142857142857143</v>
      </c>
      <c r="F979" s="2">
        <v>0.57262949039264821</v>
      </c>
      <c r="G979" s="2">
        <v>0.57652218782249742</v>
      </c>
      <c r="H979" s="2">
        <v>0.57456924594255909</v>
      </c>
      <c r="I979" s="8">
        <v>0.72840434907647067</v>
      </c>
      <c r="J979" s="8">
        <v>0.60691608319495793</v>
      </c>
      <c r="K979" s="8">
        <v>0.59328574704735693</v>
      </c>
      <c r="L979" s="8">
        <v>0.5998987539801458</v>
      </c>
    </row>
    <row r="980" spans="1:12" x14ac:dyDescent="0.3">
      <c r="A980" t="s">
        <v>18</v>
      </c>
      <c r="B980" t="s">
        <v>18</v>
      </c>
      <c r="C980" t="s">
        <v>18</v>
      </c>
      <c r="D980">
        <v>9</v>
      </c>
      <c r="E980" s="2">
        <v>0.72881355932203384</v>
      </c>
      <c r="F980" s="2">
        <v>0.65918627987593503</v>
      </c>
      <c r="G980" s="2">
        <v>0.59649122807017541</v>
      </c>
      <c r="H980" s="2">
        <v>0.6262735951261168</v>
      </c>
      <c r="I980" s="8">
        <v>0.72840434907647067</v>
      </c>
      <c r="J980" s="8">
        <v>0.60691608319495793</v>
      </c>
      <c r="K980" s="8">
        <v>0.59328574704735693</v>
      </c>
      <c r="L980" s="8">
        <v>0.5998987539801458</v>
      </c>
    </row>
    <row r="981" spans="1:12" x14ac:dyDescent="0.3">
      <c r="A981" t="s">
        <v>18</v>
      </c>
      <c r="B981" t="s">
        <v>18</v>
      </c>
      <c r="C981" t="s">
        <v>18</v>
      </c>
      <c r="D981">
        <v>10</v>
      </c>
      <c r="E981" s="2">
        <v>0.75555555555555554</v>
      </c>
      <c r="F981" s="2">
        <v>0.63888888888888884</v>
      </c>
      <c r="G981" s="2">
        <v>0.6333333333333333</v>
      </c>
      <c r="H981" s="2">
        <v>0.63609898107714691</v>
      </c>
      <c r="I981" s="8">
        <v>0.72840434907647067</v>
      </c>
      <c r="J981" s="8">
        <v>0.60691608319495793</v>
      </c>
      <c r="K981" s="8">
        <v>0.59328574704735693</v>
      </c>
      <c r="L981" s="8">
        <v>0.5998987539801458</v>
      </c>
    </row>
    <row r="982" spans="1:12" x14ac:dyDescent="0.3">
      <c r="A982">
        <v>30</v>
      </c>
      <c r="B982">
        <v>20</v>
      </c>
      <c r="C982">
        <v>50</v>
      </c>
      <c r="D982">
        <v>1</v>
      </c>
      <c r="E982" s="2">
        <v>0.77777777777777779</v>
      </c>
      <c r="F982" s="2">
        <v>0.68121693121693117</v>
      </c>
      <c r="G982" s="2">
        <v>0.66666666666666663</v>
      </c>
      <c r="H982" s="2">
        <v>0.67386326463853452</v>
      </c>
      <c r="I982" s="7">
        <v>0.72780300156196054</v>
      </c>
      <c r="J982" s="7">
        <v>0.60665154046733005</v>
      </c>
      <c r="K982" s="7">
        <v>0.59201525054466231</v>
      </c>
      <c r="L982" s="7">
        <v>0.59911102571285879</v>
      </c>
    </row>
    <row r="983" spans="1:12" x14ac:dyDescent="0.3">
      <c r="A983" t="s">
        <v>18</v>
      </c>
      <c r="B983" t="s">
        <v>18</v>
      </c>
      <c r="C983" t="s">
        <v>18</v>
      </c>
      <c r="D983">
        <v>2</v>
      </c>
      <c r="E983" s="2">
        <v>0.64444444444444449</v>
      </c>
      <c r="F983" s="2">
        <v>0.46495405179615701</v>
      </c>
      <c r="G983" s="2">
        <v>0.46666666666666673</v>
      </c>
      <c r="H983" s="2">
        <v>0.46580878506628404</v>
      </c>
      <c r="I983" s="8">
        <v>0.72780300156196054</v>
      </c>
      <c r="J983" s="8">
        <v>0.60665154046733005</v>
      </c>
      <c r="K983" s="8">
        <v>0.59201525054466231</v>
      </c>
      <c r="L983" s="8">
        <v>0.59911102571285879</v>
      </c>
    </row>
    <row r="984" spans="1:12" x14ac:dyDescent="0.3">
      <c r="A984" t="s">
        <v>18</v>
      </c>
      <c r="B984" t="s">
        <v>18</v>
      </c>
      <c r="C984" t="s">
        <v>18</v>
      </c>
      <c r="D984">
        <v>3</v>
      </c>
      <c r="E984" s="2">
        <v>0.64444444444444438</v>
      </c>
      <c r="F984" s="2">
        <v>0.47003367003367003</v>
      </c>
      <c r="G984" s="2">
        <v>0.46666666666666662</v>
      </c>
      <c r="H984" s="2">
        <v>0.46834411694224776</v>
      </c>
      <c r="I984" s="8">
        <v>0.72780300156196054</v>
      </c>
      <c r="J984" s="8">
        <v>0.60630436673305943</v>
      </c>
      <c r="K984" s="8">
        <v>0.58868191721132901</v>
      </c>
      <c r="L984" s="8">
        <v>0.59720340458654708</v>
      </c>
    </row>
    <row r="985" spans="1:12" x14ac:dyDescent="0.3">
      <c r="A985" t="s">
        <v>18</v>
      </c>
      <c r="B985" t="s">
        <v>18</v>
      </c>
      <c r="C985" t="s">
        <v>18</v>
      </c>
      <c r="D985">
        <v>4</v>
      </c>
      <c r="E985" s="2">
        <v>0.68361581920903947</v>
      </c>
      <c r="F985" s="2">
        <v>0.52595029239766078</v>
      </c>
      <c r="G985" s="2">
        <v>0.52807017543859647</v>
      </c>
      <c r="H985" s="2">
        <v>0.52700810212645832</v>
      </c>
      <c r="I985" s="8">
        <v>0.72780300156196054</v>
      </c>
      <c r="J985" s="8">
        <v>0.60665154046733005</v>
      </c>
      <c r="K985" s="8">
        <v>0.59201525054466231</v>
      </c>
      <c r="L985" s="8">
        <v>0.59911102571285879</v>
      </c>
    </row>
    <row r="986" spans="1:12" x14ac:dyDescent="0.3">
      <c r="A986" t="s">
        <v>18</v>
      </c>
      <c r="B986" t="s">
        <v>18</v>
      </c>
      <c r="C986" t="s">
        <v>18</v>
      </c>
      <c r="D986">
        <v>5</v>
      </c>
      <c r="E986" s="2">
        <v>0.71111111111111114</v>
      </c>
      <c r="F986" s="2">
        <v>0.56091269841269842</v>
      </c>
      <c r="G986" s="2">
        <v>0.56666666666666665</v>
      </c>
      <c r="H986" s="2">
        <v>0.56377500146636161</v>
      </c>
      <c r="I986" s="8">
        <v>0.72780300156196054</v>
      </c>
      <c r="J986" s="8">
        <v>0.60665154046733005</v>
      </c>
      <c r="K986" s="8">
        <v>0.59201525054466231</v>
      </c>
      <c r="L986" s="8">
        <v>0.59911102571285879</v>
      </c>
    </row>
    <row r="987" spans="1:12" x14ac:dyDescent="0.3">
      <c r="A987" t="s">
        <v>18</v>
      </c>
      <c r="B987" t="s">
        <v>18</v>
      </c>
      <c r="C987" t="s">
        <v>18</v>
      </c>
      <c r="D987">
        <v>6</v>
      </c>
      <c r="E987" s="2">
        <v>0.75862068965517249</v>
      </c>
      <c r="F987" s="2">
        <v>0.69047619047619058</v>
      </c>
      <c r="G987" s="2">
        <v>0.63859649122807027</v>
      </c>
      <c r="H987" s="2">
        <v>0.66352379156452335</v>
      </c>
      <c r="I987" s="8">
        <v>0.72780300156196054</v>
      </c>
      <c r="J987" s="8">
        <v>0.60665154046733005</v>
      </c>
      <c r="K987" s="8">
        <v>0.59201525054466231</v>
      </c>
      <c r="L987" s="8">
        <v>0.59911102571285879</v>
      </c>
    </row>
    <row r="988" spans="1:12" x14ac:dyDescent="0.3">
      <c r="A988" t="s">
        <v>18</v>
      </c>
      <c r="B988" t="s">
        <v>18</v>
      </c>
      <c r="C988" t="s">
        <v>18</v>
      </c>
      <c r="D988">
        <v>7</v>
      </c>
      <c r="E988" s="2">
        <v>0.74269005847953229</v>
      </c>
      <c r="F988" s="2">
        <v>0.62037037037037035</v>
      </c>
      <c r="G988" s="2">
        <v>0.61274509803921573</v>
      </c>
      <c r="H988" s="2">
        <v>0.61653415783274446</v>
      </c>
      <c r="I988" s="8">
        <v>0.72780300156196054</v>
      </c>
      <c r="J988" s="8">
        <v>0.60665154046733005</v>
      </c>
      <c r="K988" s="8">
        <v>0.59201525054466231</v>
      </c>
      <c r="L988" s="8">
        <v>0.59911102571285879</v>
      </c>
    </row>
    <row r="989" spans="1:12" x14ac:dyDescent="0.3">
      <c r="A989" t="s">
        <v>18</v>
      </c>
      <c r="B989" t="s">
        <v>18</v>
      </c>
      <c r="C989" t="s">
        <v>18</v>
      </c>
      <c r="D989">
        <v>8</v>
      </c>
      <c r="E989" s="2">
        <v>0.7931034482758621</v>
      </c>
      <c r="F989" s="2">
        <v>0.69367864104706201</v>
      </c>
      <c r="G989" s="2">
        <v>0.69074074074074077</v>
      </c>
      <c r="H989" s="2">
        <v>0.69220657360938365</v>
      </c>
      <c r="I989" s="8">
        <v>0.72780300156196054</v>
      </c>
      <c r="J989" s="8">
        <v>0.60665154046733005</v>
      </c>
      <c r="K989" s="8">
        <v>0.59201525054466231</v>
      </c>
      <c r="L989" s="8">
        <v>0.59911102571285879</v>
      </c>
    </row>
    <row r="990" spans="1:12" x14ac:dyDescent="0.3">
      <c r="A990" t="s">
        <v>18</v>
      </c>
      <c r="B990" t="s">
        <v>18</v>
      </c>
      <c r="C990" t="s">
        <v>18</v>
      </c>
      <c r="D990">
        <v>9</v>
      </c>
      <c r="E990" s="2">
        <v>0.75555555555555554</v>
      </c>
      <c r="F990" s="2">
        <v>0.67003367003367009</v>
      </c>
      <c r="G990" s="2">
        <v>0.6333333333333333</v>
      </c>
      <c r="H990" s="2">
        <v>0.65116679583225701</v>
      </c>
      <c r="I990" s="8">
        <v>0.72780300156196054</v>
      </c>
      <c r="J990" s="8">
        <v>0.60665154046733005</v>
      </c>
      <c r="K990" s="8">
        <v>0.59201525054466231</v>
      </c>
      <c r="L990" s="8">
        <v>0.59911102571285879</v>
      </c>
    </row>
    <row r="991" spans="1:12" x14ac:dyDescent="0.3">
      <c r="A991" t="s">
        <v>18</v>
      </c>
      <c r="B991" t="s">
        <v>18</v>
      </c>
      <c r="C991" t="s">
        <v>18</v>
      </c>
      <c r="D991">
        <v>10</v>
      </c>
      <c r="E991" s="2">
        <v>0.76666666666666661</v>
      </c>
      <c r="F991" s="2">
        <v>0.68888888888888877</v>
      </c>
      <c r="G991" s="2">
        <v>0.65</v>
      </c>
      <c r="H991" s="2">
        <v>0.66887966804979249</v>
      </c>
      <c r="I991" s="8">
        <v>0.72780300156196054</v>
      </c>
      <c r="J991" s="8">
        <v>0.60665154046733005</v>
      </c>
      <c r="K991" s="8">
        <v>0.59201525054466231</v>
      </c>
      <c r="L991" s="8">
        <v>0.59911102571285879</v>
      </c>
    </row>
    <row r="992" spans="1:12" x14ac:dyDescent="0.3">
      <c r="A992">
        <v>50</v>
      </c>
      <c r="B992">
        <v>10</v>
      </c>
      <c r="C992">
        <v>50</v>
      </c>
      <c r="D992">
        <v>1</v>
      </c>
      <c r="E992" s="2">
        <v>0.75555555555555554</v>
      </c>
      <c r="F992" s="2">
        <v>0.67774519387422616</v>
      </c>
      <c r="G992" s="2">
        <v>0.6333333333333333</v>
      </c>
      <c r="H992" s="2">
        <v>0.65478705337541721</v>
      </c>
      <c r="I992" s="7">
        <v>0.72773539635177953</v>
      </c>
      <c r="J992" s="7">
        <v>0.60668837116134988</v>
      </c>
      <c r="K992" s="7">
        <v>0.59118908382066293</v>
      </c>
      <c r="L992" s="7">
        <v>0.59865064952908686</v>
      </c>
    </row>
    <row r="993" spans="1:12" x14ac:dyDescent="0.3">
      <c r="A993" t="s">
        <v>18</v>
      </c>
      <c r="B993" t="s">
        <v>18</v>
      </c>
      <c r="C993" t="s">
        <v>18</v>
      </c>
      <c r="D993">
        <v>2</v>
      </c>
      <c r="E993" s="2">
        <v>0.65555555555555556</v>
      </c>
      <c r="F993" s="2">
        <v>0.47234432234432228</v>
      </c>
      <c r="G993" s="2">
        <v>0.48333333333333334</v>
      </c>
      <c r="H993" s="2">
        <v>0.47777564839657588</v>
      </c>
      <c r="I993" s="7">
        <v>0.72773539635177953</v>
      </c>
      <c r="J993" s="7">
        <v>0.60668837116134988</v>
      </c>
      <c r="K993" s="7">
        <v>0.59118908382066293</v>
      </c>
      <c r="L993" s="7">
        <v>0.59865064952908686</v>
      </c>
    </row>
    <row r="994" spans="1:12" x14ac:dyDescent="0.3">
      <c r="A994" t="s">
        <v>18</v>
      </c>
      <c r="B994" t="s">
        <v>18</v>
      </c>
      <c r="C994" t="s">
        <v>18</v>
      </c>
      <c r="D994">
        <v>3</v>
      </c>
      <c r="E994" s="2">
        <v>0.61111111111111105</v>
      </c>
      <c r="F994" s="2">
        <v>0.44422485726833555</v>
      </c>
      <c r="G994" s="2">
        <v>0.41666666666666669</v>
      </c>
      <c r="H994" s="2">
        <v>0.43000467627428479</v>
      </c>
      <c r="I994" s="8">
        <v>0.72773539635177953</v>
      </c>
      <c r="J994" s="8">
        <v>0.60668837116134988</v>
      </c>
      <c r="K994" s="8">
        <v>0.59118908382066293</v>
      </c>
      <c r="L994" s="8">
        <v>0.59865064952908686</v>
      </c>
    </row>
    <row r="995" spans="1:12" x14ac:dyDescent="0.3">
      <c r="A995" t="s">
        <v>18</v>
      </c>
      <c r="B995" t="s">
        <v>18</v>
      </c>
      <c r="C995" t="s">
        <v>18</v>
      </c>
      <c r="D995">
        <v>4</v>
      </c>
      <c r="E995" s="2">
        <v>0.74011299435028244</v>
      </c>
      <c r="F995" s="2">
        <v>0.60877684407096178</v>
      </c>
      <c r="G995" s="2">
        <v>0.60877192982456141</v>
      </c>
      <c r="H995" s="2">
        <v>0.60877438693784425</v>
      </c>
      <c r="I995" s="8">
        <v>0.72773539635177953</v>
      </c>
      <c r="J995" s="8">
        <v>0.60668837116134988</v>
      </c>
      <c r="K995" s="8">
        <v>0.59118908382066293</v>
      </c>
      <c r="L995" s="8">
        <v>0.59865064952908686</v>
      </c>
    </row>
    <row r="996" spans="1:12" x14ac:dyDescent="0.3">
      <c r="A996" t="s">
        <v>18</v>
      </c>
      <c r="B996" t="s">
        <v>18</v>
      </c>
      <c r="C996" t="s">
        <v>18</v>
      </c>
      <c r="D996">
        <v>5</v>
      </c>
      <c r="E996" s="2">
        <v>0.75141242937853114</v>
      </c>
      <c r="F996" s="2">
        <v>0.62260887260887265</v>
      </c>
      <c r="G996" s="2">
        <v>0.62807017543859656</v>
      </c>
      <c r="H996" s="2">
        <v>0.62532760016979128</v>
      </c>
      <c r="I996" s="8">
        <v>0.72773539635177953</v>
      </c>
      <c r="J996" s="8">
        <v>0.60668837116134988</v>
      </c>
      <c r="K996" s="8">
        <v>0.59118908382066293</v>
      </c>
      <c r="L996" s="8">
        <v>0.59865064952908686</v>
      </c>
    </row>
    <row r="997" spans="1:12" x14ac:dyDescent="0.3">
      <c r="A997" t="s">
        <v>18</v>
      </c>
      <c r="B997" t="s">
        <v>18</v>
      </c>
      <c r="C997" t="s">
        <v>18</v>
      </c>
      <c r="D997">
        <v>6</v>
      </c>
      <c r="E997" s="2">
        <v>0.80790960451977389</v>
      </c>
      <c r="F997" s="2">
        <v>0.73849206349206342</v>
      </c>
      <c r="G997" s="2">
        <v>0.70964912280701764</v>
      </c>
      <c r="H997" s="2">
        <v>0.72378335761089563</v>
      </c>
      <c r="I997" s="8">
        <v>0.72773539635177953</v>
      </c>
      <c r="J997" s="8">
        <v>0.60668837116134988</v>
      </c>
      <c r="K997" s="8">
        <v>0.59118908382066293</v>
      </c>
      <c r="L997" s="8">
        <v>0.59865064952908686</v>
      </c>
    </row>
    <row r="998" spans="1:12" x14ac:dyDescent="0.3">
      <c r="A998" t="s">
        <v>18</v>
      </c>
      <c r="B998" t="s">
        <v>18</v>
      </c>
      <c r="C998" t="s">
        <v>18</v>
      </c>
      <c r="D998">
        <v>7</v>
      </c>
      <c r="E998" s="2">
        <v>0.7192982456140351</v>
      </c>
      <c r="F998" s="2">
        <v>0.57549857549857553</v>
      </c>
      <c r="G998" s="2">
        <v>0.57651072124756342</v>
      </c>
      <c r="H998" s="2">
        <v>0.57600420374166772</v>
      </c>
      <c r="I998" s="8">
        <v>0.72773539635177953</v>
      </c>
      <c r="J998" s="8">
        <v>0.60668837116134988</v>
      </c>
      <c r="K998" s="8">
        <v>0.59118908382066293</v>
      </c>
      <c r="L998" s="8">
        <v>0.59865064952908686</v>
      </c>
    </row>
    <row r="999" spans="1:12" x14ac:dyDescent="0.3">
      <c r="A999" t="s">
        <v>18</v>
      </c>
      <c r="B999" t="s">
        <v>18</v>
      </c>
      <c r="C999" t="s">
        <v>18</v>
      </c>
      <c r="D999">
        <v>8</v>
      </c>
      <c r="E999" s="2">
        <v>0.75862068965517249</v>
      </c>
      <c r="F999" s="2">
        <v>0.64141414141414144</v>
      </c>
      <c r="G999" s="2">
        <v>0.63888888888888884</v>
      </c>
      <c r="H999" s="2">
        <v>0.64014902476440938</v>
      </c>
      <c r="I999" s="8">
        <v>0.72773539635177953</v>
      </c>
      <c r="J999" s="8">
        <v>0.60668837116134988</v>
      </c>
      <c r="K999" s="8">
        <v>0.59118908382066293</v>
      </c>
      <c r="L999" s="8">
        <v>0.59865064952908686</v>
      </c>
    </row>
    <row r="1000" spans="1:12" x14ac:dyDescent="0.3">
      <c r="A1000" t="s">
        <v>18</v>
      </c>
      <c r="B1000" t="s">
        <v>18</v>
      </c>
      <c r="C1000" t="s">
        <v>18</v>
      </c>
      <c r="D1000">
        <v>9</v>
      </c>
      <c r="E1000" s="2">
        <v>0.75555555555555554</v>
      </c>
      <c r="F1000" s="2">
        <v>0.69133439659755436</v>
      </c>
      <c r="G1000" s="2">
        <v>0.63333333333333341</v>
      </c>
      <c r="H1000" s="2">
        <v>0.6610640660325614</v>
      </c>
      <c r="I1000" s="8">
        <v>0.72773539635177953</v>
      </c>
      <c r="J1000" s="8">
        <v>0.60668837116134988</v>
      </c>
      <c r="K1000" s="8">
        <v>0.59118908382066293</v>
      </c>
      <c r="L1000" s="8">
        <v>0.59865064952908686</v>
      </c>
    </row>
    <row r="1001" spans="1:12" x14ac:dyDescent="0.3">
      <c r="A1001" t="s">
        <v>18</v>
      </c>
      <c r="B1001" t="s">
        <v>18</v>
      </c>
      <c r="C1001" t="s">
        <v>18</v>
      </c>
      <c r="D1001">
        <v>10</v>
      </c>
      <c r="E1001" s="2">
        <v>0.72222222222222221</v>
      </c>
      <c r="F1001" s="2">
        <v>0.59444444444444444</v>
      </c>
      <c r="G1001" s="2">
        <v>0.58333333333333337</v>
      </c>
      <c r="H1001" s="2">
        <v>0.58883647798742134</v>
      </c>
      <c r="I1001" s="8">
        <v>0.72773539635177953</v>
      </c>
      <c r="J1001" s="8">
        <v>0.60668837116134988</v>
      </c>
      <c r="K1001" s="8">
        <v>0.59118908382066293</v>
      </c>
      <c r="L1001" s="8">
        <v>0.59865064952908686</v>
      </c>
    </row>
    <row r="1002" spans="1:12" x14ac:dyDescent="0.3">
      <c r="A1002">
        <v>30</v>
      </c>
      <c r="B1002">
        <v>30</v>
      </c>
      <c r="C1002">
        <v>20</v>
      </c>
      <c r="D1002">
        <v>1</v>
      </c>
      <c r="E1002" s="2">
        <v>0.78888888888888886</v>
      </c>
      <c r="F1002" s="2">
        <v>0.72370711725550441</v>
      </c>
      <c r="G1002" s="2">
        <v>0.68333333333333324</v>
      </c>
      <c r="H1002" s="2">
        <v>0.70294098024588025</v>
      </c>
      <c r="I1002" s="7">
        <v>0.72766478342749519</v>
      </c>
      <c r="J1002" s="7">
        <v>0.60604510135520973</v>
      </c>
      <c r="K1002" s="7">
        <v>0.5909649122807018</v>
      </c>
      <c r="L1002" s="7">
        <v>0.59821741905256764</v>
      </c>
    </row>
    <row r="1003" spans="1:12" x14ac:dyDescent="0.3">
      <c r="A1003" t="s">
        <v>18</v>
      </c>
      <c r="B1003" t="s">
        <v>18</v>
      </c>
      <c r="C1003" t="s">
        <v>18</v>
      </c>
      <c r="D1003">
        <v>2</v>
      </c>
      <c r="E1003" s="2">
        <v>0.58888888888888891</v>
      </c>
      <c r="F1003" s="2">
        <v>0.36912393162393164</v>
      </c>
      <c r="G1003" s="2">
        <v>0.3833333333333333</v>
      </c>
      <c r="H1003" s="2">
        <v>0.3760944673197974</v>
      </c>
      <c r="I1003" s="8">
        <v>0.72766478342749519</v>
      </c>
      <c r="J1003" s="8">
        <v>0.60604510135520973</v>
      </c>
      <c r="K1003" s="8">
        <v>0.5909649122807018</v>
      </c>
      <c r="L1003" s="8">
        <v>0.59821741905256764</v>
      </c>
    </row>
    <row r="1004" spans="1:12" x14ac:dyDescent="0.3">
      <c r="A1004" t="s">
        <v>18</v>
      </c>
      <c r="B1004" t="s">
        <v>18</v>
      </c>
      <c r="C1004" t="s">
        <v>18</v>
      </c>
      <c r="D1004">
        <v>3</v>
      </c>
      <c r="E1004" s="2">
        <v>0.62222222222222223</v>
      </c>
      <c r="F1004" s="2">
        <v>0.42706734867860191</v>
      </c>
      <c r="G1004" s="2">
        <v>0.43333333333333335</v>
      </c>
      <c r="H1004" s="2">
        <v>0.43017752456444558</v>
      </c>
      <c r="I1004" s="8">
        <v>0.72766478342749519</v>
      </c>
      <c r="J1004" s="8">
        <v>0.5992164499085616</v>
      </c>
      <c r="K1004" s="8">
        <v>0.5876315789473685</v>
      </c>
      <c r="L1004" s="8">
        <v>0.59319322574722011</v>
      </c>
    </row>
    <row r="1005" spans="1:12" x14ac:dyDescent="0.3">
      <c r="A1005" t="s">
        <v>18</v>
      </c>
      <c r="B1005" t="s">
        <v>18</v>
      </c>
      <c r="C1005" t="s">
        <v>18</v>
      </c>
      <c r="D1005">
        <v>4</v>
      </c>
      <c r="E1005" s="2">
        <v>0.71111111111111114</v>
      </c>
      <c r="F1005" s="2">
        <v>0.57413419913419916</v>
      </c>
      <c r="G1005" s="2">
        <v>0.56666666666666665</v>
      </c>
      <c r="H1005" s="2">
        <v>0.57037599215760693</v>
      </c>
      <c r="I1005" s="8">
        <v>0.72766478342749519</v>
      </c>
      <c r="J1005" s="8">
        <v>0.60604510135520973</v>
      </c>
      <c r="K1005" s="8">
        <v>0.5909649122807018</v>
      </c>
      <c r="L1005" s="8">
        <v>0.59821741905256764</v>
      </c>
    </row>
    <row r="1006" spans="1:12" x14ac:dyDescent="0.3">
      <c r="A1006" t="s">
        <v>18</v>
      </c>
      <c r="B1006" t="s">
        <v>18</v>
      </c>
      <c r="C1006" t="s">
        <v>18</v>
      </c>
      <c r="D1006">
        <v>5</v>
      </c>
      <c r="E1006" s="2">
        <v>0.75555555555555554</v>
      </c>
      <c r="F1006" s="2">
        <v>0.62418300653594772</v>
      </c>
      <c r="G1006" s="2">
        <v>0.6333333333333333</v>
      </c>
      <c r="H1006" s="2">
        <v>0.6287248787248787</v>
      </c>
      <c r="I1006" s="8">
        <v>0.72766478342749519</v>
      </c>
      <c r="J1006" s="8">
        <v>0.60604510135520973</v>
      </c>
      <c r="K1006" s="8">
        <v>0.5909649122807018</v>
      </c>
      <c r="L1006" s="8">
        <v>0.59821741905256764</v>
      </c>
    </row>
    <row r="1007" spans="1:12" x14ac:dyDescent="0.3">
      <c r="A1007" t="s">
        <v>18</v>
      </c>
      <c r="B1007" t="s">
        <v>18</v>
      </c>
      <c r="C1007" t="s">
        <v>18</v>
      </c>
      <c r="D1007">
        <v>6</v>
      </c>
      <c r="E1007" s="2">
        <v>0.8192090395480226</v>
      </c>
      <c r="F1007" s="2">
        <v>0.75749178981937604</v>
      </c>
      <c r="G1007" s="2">
        <v>0.7254385964912281</v>
      </c>
      <c r="H1007" s="2">
        <v>0.74111878201826697</v>
      </c>
      <c r="I1007" s="8">
        <v>0.72766478342749519</v>
      </c>
      <c r="J1007" s="8">
        <v>0.60604510135520973</v>
      </c>
      <c r="K1007" s="8">
        <v>0.5909649122807018</v>
      </c>
      <c r="L1007" s="8">
        <v>0.59821741905256764</v>
      </c>
    </row>
    <row r="1008" spans="1:12" x14ac:dyDescent="0.3">
      <c r="A1008" t="s">
        <v>18</v>
      </c>
      <c r="B1008" t="s">
        <v>18</v>
      </c>
      <c r="C1008" t="s">
        <v>18</v>
      </c>
      <c r="D1008">
        <v>7</v>
      </c>
      <c r="E1008" s="2">
        <v>0.70621468926553677</v>
      </c>
      <c r="F1008" s="2">
        <v>0.55935185185185188</v>
      </c>
      <c r="G1008" s="2">
        <v>0.55789473684210522</v>
      </c>
      <c r="H1008" s="2">
        <v>0.55862234416097079</v>
      </c>
      <c r="I1008" s="8">
        <v>0.72766478342749519</v>
      </c>
      <c r="J1008" s="8">
        <v>0.60604510135520973</v>
      </c>
      <c r="K1008" s="8">
        <v>0.5909649122807018</v>
      </c>
      <c r="L1008" s="8">
        <v>0.59821741905256764</v>
      </c>
    </row>
    <row r="1009" spans="1:12" x14ac:dyDescent="0.3">
      <c r="A1009" t="s">
        <v>18</v>
      </c>
      <c r="B1009" t="s">
        <v>18</v>
      </c>
      <c r="C1009" t="s">
        <v>18</v>
      </c>
      <c r="D1009">
        <v>8</v>
      </c>
      <c r="E1009" s="2">
        <v>0.74011299435028244</v>
      </c>
      <c r="F1009" s="2">
        <v>0.6126559714795009</v>
      </c>
      <c r="G1009" s="2">
        <v>0.60964912280701755</v>
      </c>
      <c r="H1009" s="2">
        <v>0.61114884874627895</v>
      </c>
      <c r="I1009" s="8">
        <v>0.72766478342749519</v>
      </c>
      <c r="J1009" s="8">
        <v>0.60604510135520973</v>
      </c>
      <c r="K1009" s="8">
        <v>0.5909649122807018</v>
      </c>
      <c r="L1009" s="8">
        <v>0.59821741905256764</v>
      </c>
    </row>
    <row r="1010" spans="1:12" x14ac:dyDescent="0.3">
      <c r="A1010" t="s">
        <v>18</v>
      </c>
      <c r="B1010" t="s">
        <v>18</v>
      </c>
      <c r="C1010" t="s">
        <v>18</v>
      </c>
      <c r="D1010">
        <v>9</v>
      </c>
      <c r="E1010" s="2">
        <v>0.76666666666666672</v>
      </c>
      <c r="F1010" s="2">
        <v>0.6897559991933857</v>
      </c>
      <c r="G1010" s="2">
        <v>0.65</v>
      </c>
      <c r="H1010" s="2">
        <v>0.66928813865454528</v>
      </c>
      <c r="I1010" s="8">
        <v>0.72766478342749519</v>
      </c>
      <c r="J1010" s="8">
        <v>0.60604510135520973</v>
      </c>
      <c r="K1010" s="8">
        <v>0.5909649122807018</v>
      </c>
      <c r="L1010" s="8">
        <v>0.59821741905256764</v>
      </c>
    </row>
    <row r="1011" spans="1:12" x14ac:dyDescent="0.3">
      <c r="A1011" t="s">
        <v>18</v>
      </c>
      <c r="B1011" t="s">
        <v>18</v>
      </c>
      <c r="C1011" t="s">
        <v>18</v>
      </c>
      <c r="D1011">
        <v>10</v>
      </c>
      <c r="E1011" s="2">
        <v>0.77777777777777779</v>
      </c>
      <c r="F1011" s="2">
        <v>0.72297979797979794</v>
      </c>
      <c r="G1011" s="2">
        <v>0.66666666666666663</v>
      </c>
      <c r="H1011" s="2">
        <v>0.69368223393300621</v>
      </c>
      <c r="I1011" s="8">
        <v>0.72766478342749519</v>
      </c>
      <c r="J1011" s="8">
        <v>0.60604510135520973</v>
      </c>
      <c r="K1011" s="8">
        <v>0.5909649122807018</v>
      </c>
      <c r="L1011" s="8">
        <v>0.59821741905256764</v>
      </c>
    </row>
    <row r="1012" spans="1:12" x14ac:dyDescent="0.3">
      <c r="A1012">
        <v>30</v>
      </c>
      <c r="B1012">
        <v>20</v>
      </c>
      <c r="C1012">
        <v>40</v>
      </c>
      <c r="D1012">
        <v>1</v>
      </c>
      <c r="E1012" s="2">
        <v>0.74444444444444446</v>
      </c>
      <c r="F1012" s="2">
        <v>0.63529693486590044</v>
      </c>
      <c r="G1012" s="2">
        <v>0.6166666666666667</v>
      </c>
      <c r="H1012" s="2">
        <v>0.62584318375986636</v>
      </c>
      <c r="I1012" s="7">
        <v>0.72760049353854139</v>
      </c>
      <c r="J1012" s="7">
        <v>0.59962718514815028</v>
      </c>
      <c r="K1012" s="7">
        <v>0.59164717348927875</v>
      </c>
      <c r="L1012" s="7">
        <v>0.59551889257671653</v>
      </c>
    </row>
    <row r="1013" spans="1:12" x14ac:dyDescent="0.3">
      <c r="A1013" t="s">
        <v>18</v>
      </c>
      <c r="B1013" t="s">
        <v>18</v>
      </c>
      <c r="C1013" t="s">
        <v>18</v>
      </c>
      <c r="D1013">
        <v>2</v>
      </c>
      <c r="E1013" s="2">
        <v>0.66666666666666663</v>
      </c>
      <c r="F1013" s="2">
        <v>0.49789473684210533</v>
      </c>
      <c r="G1013" s="2">
        <v>0.5</v>
      </c>
      <c r="H1013" s="2">
        <v>0.49894514767932491</v>
      </c>
      <c r="I1013" s="7">
        <v>0.72760049353854139</v>
      </c>
      <c r="J1013" s="7">
        <v>0.59962718514815028</v>
      </c>
      <c r="K1013" s="7">
        <v>0.59164717348927875</v>
      </c>
      <c r="L1013" s="7">
        <v>0.59551889257671653</v>
      </c>
    </row>
    <row r="1014" spans="1:12" x14ac:dyDescent="0.3">
      <c r="A1014" t="s">
        <v>18</v>
      </c>
      <c r="B1014" t="s">
        <v>18</v>
      </c>
      <c r="C1014" t="s">
        <v>18</v>
      </c>
      <c r="D1014">
        <v>3</v>
      </c>
      <c r="E1014" s="2">
        <v>0.65555555555555556</v>
      </c>
      <c r="F1014" s="2">
        <v>0.50351339481774271</v>
      </c>
      <c r="G1014" s="2">
        <v>0.48333333333333334</v>
      </c>
      <c r="H1014" s="2">
        <v>0.49321703270213546</v>
      </c>
      <c r="I1014" s="8">
        <v>0.72760049353854139</v>
      </c>
      <c r="J1014" s="8">
        <v>0.59962718514815028</v>
      </c>
      <c r="K1014" s="8">
        <v>0.59164717348927875</v>
      </c>
      <c r="L1014" s="8">
        <v>0.59551889257671653</v>
      </c>
    </row>
    <row r="1015" spans="1:12" x14ac:dyDescent="0.3">
      <c r="A1015" t="s">
        <v>18</v>
      </c>
      <c r="B1015" t="s">
        <v>18</v>
      </c>
      <c r="C1015" t="s">
        <v>18</v>
      </c>
      <c r="D1015">
        <v>4</v>
      </c>
      <c r="E1015" s="2">
        <v>0.61111111111111116</v>
      </c>
      <c r="F1015" s="2">
        <v>0.40498084291187747</v>
      </c>
      <c r="G1015" s="2">
        <v>0.41666666666666669</v>
      </c>
      <c r="H1015" s="2">
        <v>0.41074065438719204</v>
      </c>
      <c r="I1015" s="8">
        <v>0.72760049353854139</v>
      </c>
      <c r="J1015" s="8">
        <v>0.59962718514815028</v>
      </c>
      <c r="K1015" s="8">
        <v>0.59164717348927875</v>
      </c>
      <c r="L1015" s="8">
        <v>0.59551889257671653</v>
      </c>
    </row>
    <row r="1016" spans="1:12" x14ac:dyDescent="0.3">
      <c r="A1016" t="s">
        <v>18</v>
      </c>
      <c r="B1016" t="s">
        <v>18</v>
      </c>
      <c r="C1016" t="s">
        <v>18</v>
      </c>
      <c r="D1016">
        <v>5</v>
      </c>
      <c r="E1016" s="2">
        <v>0.74011299435028244</v>
      </c>
      <c r="F1016" s="2">
        <v>0.59711779448621549</v>
      </c>
      <c r="G1016" s="2">
        <v>0.61140350877192973</v>
      </c>
      <c r="H1016" s="2">
        <v>0.60417621719167258</v>
      </c>
      <c r="I1016" s="8">
        <v>0.72760049353854139</v>
      </c>
      <c r="J1016" s="8">
        <v>0.59962718514815028</v>
      </c>
      <c r="K1016" s="8">
        <v>0.59164717348927875</v>
      </c>
      <c r="L1016" s="8">
        <v>0.59551889257671653</v>
      </c>
    </row>
    <row r="1017" spans="1:12" x14ac:dyDescent="0.3">
      <c r="A1017" t="s">
        <v>18</v>
      </c>
      <c r="B1017" t="s">
        <v>18</v>
      </c>
      <c r="C1017" t="s">
        <v>18</v>
      </c>
      <c r="D1017">
        <v>6</v>
      </c>
      <c r="E1017" s="2">
        <v>0.76271186440677974</v>
      </c>
      <c r="F1017" s="2">
        <v>0.65098039215686276</v>
      </c>
      <c r="G1017" s="2">
        <v>0.64210526315789462</v>
      </c>
      <c r="H1017" s="2">
        <v>0.64651237031125297</v>
      </c>
      <c r="I1017" s="8">
        <v>0.72760049353854139</v>
      </c>
      <c r="J1017" s="8">
        <v>0.59962718514815028</v>
      </c>
      <c r="K1017" s="8">
        <v>0.59164717348927875</v>
      </c>
      <c r="L1017" s="8">
        <v>0.59551889257671653</v>
      </c>
    </row>
    <row r="1018" spans="1:12" x14ac:dyDescent="0.3">
      <c r="A1018" t="s">
        <v>18</v>
      </c>
      <c r="B1018" t="s">
        <v>18</v>
      </c>
      <c r="C1018" t="s">
        <v>18</v>
      </c>
      <c r="D1018">
        <v>7</v>
      </c>
      <c r="E1018" s="2">
        <v>0.75862068965517249</v>
      </c>
      <c r="F1018" s="2">
        <v>0.64396135265700483</v>
      </c>
      <c r="G1018" s="2">
        <v>0.63518518518518519</v>
      </c>
      <c r="H1018" s="2">
        <v>0.63954316247386056</v>
      </c>
      <c r="I1018" s="8">
        <v>0.72760049353854139</v>
      </c>
      <c r="J1018" s="8">
        <v>0.59962718514815028</v>
      </c>
      <c r="K1018" s="8">
        <v>0.59164717348927875</v>
      </c>
      <c r="L1018" s="8">
        <v>0.59551889257671653</v>
      </c>
    </row>
    <row r="1019" spans="1:12" x14ac:dyDescent="0.3">
      <c r="A1019" t="s">
        <v>18</v>
      </c>
      <c r="B1019" t="s">
        <v>18</v>
      </c>
      <c r="C1019" t="s">
        <v>18</v>
      </c>
      <c r="D1019">
        <v>8</v>
      </c>
      <c r="E1019" s="2">
        <v>0.77011494252873558</v>
      </c>
      <c r="F1019" s="2">
        <v>0.65530303030303028</v>
      </c>
      <c r="G1019" s="2">
        <v>0.66111111111111109</v>
      </c>
      <c r="H1019" s="2">
        <v>0.6581942579448814</v>
      </c>
      <c r="I1019" s="8">
        <v>0.72760049353854139</v>
      </c>
      <c r="J1019" s="8">
        <v>0.59962718514815028</v>
      </c>
      <c r="K1019" s="8">
        <v>0.59164717348927875</v>
      </c>
      <c r="L1019" s="8">
        <v>0.59551889257671653</v>
      </c>
    </row>
    <row r="1020" spans="1:12" x14ac:dyDescent="0.3">
      <c r="A1020" t="s">
        <v>18</v>
      </c>
      <c r="B1020" t="s">
        <v>18</v>
      </c>
      <c r="C1020" t="s">
        <v>18</v>
      </c>
      <c r="D1020">
        <v>9</v>
      </c>
      <c r="E1020" s="2">
        <v>0.78888888888888908</v>
      </c>
      <c r="F1020" s="2">
        <v>0.71111111111111114</v>
      </c>
      <c r="G1020" s="2">
        <v>0.68333333333333324</v>
      </c>
      <c r="H1020" s="2">
        <v>0.69694555112881806</v>
      </c>
      <c r="I1020" s="8">
        <v>0.72760049353854139</v>
      </c>
      <c r="J1020" s="8">
        <v>0.59962718514815028</v>
      </c>
      <c r="K1020" s="8">
        <v>0.59164717348927875</v>
      </c>
      <c r="L1020" s="8">
        <v>0.59551889257671653</v>
      </c>
    </row>
    <row r="1021" spans="1:12" x14ac:dyDescent="0.3">
      <c r="A1021" t="s">
        <v>18</v>
      </c>
      <c r="B1021" t="s">
        <v>18</v>
      </c>
      <c r="C1021" t="s">
        <v>18</v>
      </c>
      <c r="D1021">
        <v>10</v>
      </c>
      <c r="E1021" s="2">
        <v>0.77777777777777779</v>
      </c>
      <c r="F1021" s="2">
        <v>0.69611226132965276</v>
      </c>
      <c r="G1021" s="2">
        <v>0.66666666666666663</v>
      </c>
      <c r="H1021" s="2">
        <v>0.68107134818816117</v>
      </c>
      <c r="I1021" s="8">
        <v>0.72760049353854139</v>
      </c>
      <c r="J1021" s="8">
        <v>0.59962718514815028</v>
      </c>
      <c r="K1021" s="8">
        <v>0.59164717348927875</v>
      </c>
      <c r="L1021" s="8">
        <v>0.59551889257671653</v>
      </c>
    </row>
    <row r="1022" spans="1:12" x14ac:dyDescent="0.3">
      <c r="A1022">
        <v>30</v>
      </c>
      <c r="B1022">
        <v>50</v>
      </c>
      <c r="C1022">
        <v>30</v>
      </c>
      <c r="D1022">
        <v>1</v>
      </c>
      <c r="E1022" s="2">
        <v>0.76666666666666661</v>
      </c>
      <c r="F1022" s="2">
        <v>0.68393300248138955</v>
      </c>
      <c r="G1022" s="2">
        <v>0.65</v>
      </c>
      <c r="H1022" s="2">
        <v>0.66653490210668287</v>
      </c>
      <c r="I1022" s="7">
        <v>0.72735177608935653</v>
      </c>
      <c r="J1022" s="7">
        <v>0.60459795739076083</v>
      </c>
      <c r="K1022" s="7">
        <v>0.59091617933723195</v>
      </c>
      <c r="L1022" s="7">
        <v>0.5976331450429152</v>
      </c>
    </row>
    <row r="1023" spans="1:12" x14ac:dyDescent="0.3">
      <c r="A1023" t="s">
        <v>18</v>
      </c>
      <c r="B1023" t="s">
        <v>18</v>
      </c>
      <c r="C1023" t="s">
        <v>18</v>
      </c>
      <c r="D1023">
        <v>2</v>
      </c>
      <c r="E1023" s="2">
        <v>0.6777777777777777</v>
      </c>
      <c r="F1023" s="2">
        <v>0.52544677544677543</v>
      </c>
      <c r="G1023" s="2">
        <v>0.51666666666666661</v>
      </c>
      <c r="H1023" s="2">
        <v>0.52101973357192566</v>
      </c>
      <c r="I1023" s="9">
        <v>0.72735177608935653</v>
      </c>
      <c r="J1023" s="9">
        <v>0.60459795739076083</v>
      </c>
      <c r="K1023" s="9">
        <v>0.59091617933723195</v>
      </c>
      <c r="L1023" s="9">
        <v>0.5976331450429152</v>
      </c>
    </row>
    <row r="1024" spans="1:12" x14ac:dyDescent="0.3">
      <c r="A1024" t="s">
        <v>18</v>
      </c>
      <c r="B1024" t="s">
        <v>18</v>
      </c>
      <c r="C1024" t="s">
        <v>18</v>
      </c>
      <c r="D1024">
        <v>3</v>
      </c>
      <c r="E1024" s="2">
        <v>0.6</v>
      </c>
      <c r="F1024" s="2">
        <v>0.40879382055852642</v>
      </c>
      <c r="G1024" s="2">
        <v>0.40000000000000008</v>
      </c>
      <c r="H1024" s="2">
        <v>0.40434910373200117</v>
      </c>
      <c r="I1024" s="8">
        <v>0.72735177608935653</v>
      </c>
      <c r="J1024" s="8">
        <v>0.59973435062921199</v>
      </c>
      <c r="K1024" s="8">
        <v>0.58758284600389865</v>
      </c>
      <c r="L1024" s="8">
        <v>0.59356397320823351</v>
      </c>
    </row>
    <row r="1025" spans="1:12" x14ac:dyDescent="0.3">
      <c r="A1025" t="s">
        <v>18</v>
      </c>
      <c r="B1025" t="s">
        <v>18</v>
      </c>
      <c r="C1025" t="s">
        <v>18</v>
      </c>
      <c r="D1025">
        <v>4</v>
      </c>
      <c r="E1025" s="2">
        <v>0.70621468926553677</v>
      </c>
      <c r="F1025" s="2">
        <v>0.56972222222222213</v>
      </c>
      <c r="G1025" s="2">
        <v>0.56052631578947365</v>
      </c>
      <c r="H1025" s="2">
        <v>0.56508685922725677</v>
      </c>
      <c r="I1025" s="8">
        <v>0.72735177608935653</v>
      </c>
      <c r="J1025" s="8">
        <v>0.60459795739076083</v>
      </c>
      <c r="K1025" s="8">
        <v>0.59091617933723195</v>
      </c>
      <c r="L1025" s="8">
        <v>0.5976331450429152</v>
      </c>
    </row>
    <row r="1026" spans="1:12" x14ac:dyDescent="0.3">
      <c r="A1026" t="s">
        <v>18</v>
      </c>
      <c r="B1026" t="s">
        <v>18</v>
      </c>
      <c r="C1026" t="s">
        <v>18</v>
      </c>
      <c r="D1026">
        <v>5</v>
      </c>
      <c r="E1026" s="2">
        <v>0.73333333333333328</v>
      </c>
      <c r="F1026" s="2">
        <v>0.59815564552406653</v>
      </c>
      <c r="G1026" s="2">
        <v>0.6</v>
      </c>
      <c r="H1026" s="2">
        <v>0.59907640322883426</v>
      </c>
      <c r="I1026" s="8">
        <v>0.72735177608935653</v>
      </c>
      <c r="J1026" s="8">
        <v>0.60459795739076083</v>
      </c>
      <c r="K1026" s="8">
        <v>0.59091617933723195</v>
      </c>
      <c r="L1026" s="8">
        <v>0.5976331450429152</v>
      </c>
    </row>
    <row r="1027" spans="1:12" x14ac:dyDescent="0.3">
      <c r="A1027" t="s">
        <v>18</v>
      </c>
      <c r="B1027" t="s">
        <v>18</v>
      </c>
      <c r="C1027" t="s">
        <v>18</v>
      </c>
      <c r="D1027">
        <v>6</v>
      </c>
      <c r="E1027" s="2">
        <v>0.78531073446327682</v>
      </c>
      <c r="F1027" s="2">
        <v>0.69240944240944235</v>
      </c>
      <c r="G1027" s="2">
        <v>0.67456140350877192</v>
      </c>
      <c r="H1027" s="2">
        <v>0.68336890529761085</v>
      </c>
      <c r="I1027" s="8">
        <v>0.72735177608935653</v>
      </c>
      <c r="J1027" s="8">
        <v>0.60459795739076083</v>
      </c>
      <c r="K1027" s="8">
        <v>0.59091617933723195</v>
      </c>
      <c r="L1027" s="8">
        <v>0.5976331450429152</v>
      </c>
    </row>
    <row r="1028" spans="1:12" x14ac:dyDescent="0.3">
      <c r="A1028" t="s">
        <v>18</v>
      </c>
      <c r="B1028" t="s">
        <v>18</v>
      </c>
      <c r="C1028" t="s">
        <v>18</v>
      </c>
      <c r="D1028">
        <v>7</v>
      </c>
      <c r="E1028" s="2">
        <v>0.7816091954022989</v>
      </c>
      <c r="F1028" s="2">
        <v>0.67192982456140349</v>
      </c>
      <c r="G1028" s="2">
        <v>0.67407407407407405</v>
      </c>
      <c r="H1028" s="2">
        <v>0.67300024137098713</v>
      </c>
      <c r="I1028" s="8">
        <v>0.72735177608935653</v>
      </c>
      <c r="J1028" s="8">
        <v>0.60459795739076083</v>
      </c>
      <c r="K1028" s="8">
        <v>0.59091617933723195</v>
      </c>
      <c r="L1028" s="8">
        <v>0.5976331450429152</v>
      </c>
    </row>
    <row r="1029" spans="1:12" x14ac:dyDescent="0.3">
      <c r="A1029" t="s">
        <v>18</v>
      </c>
      <c r="B1029" t="s">
        <v>18</v>
      </c>
      <c r="C1029" t="s">
        <v>18</v>
      </c>
      <c r="D1029">
        <v>8</v>
      </c>
      <c r="E1029" s="2">
        <v>0.67816091954022995</v>
      </c>
      <c r="F1029" s="2">
        <v>0.54227716727716724</v>
      </c>
      <c r="G1029" s="2">
        <v>0.51666666666666672</v>
      </c>
      <c r="H1029" s="2">
        <v>0.52916222267062551</v>
      </c>
      <c r="I1029" s="8">
        <v>0.72735177608935653</v>
      </c>
      <c r="J1029" s="8">
        <v>0.60459795739076083</v>
      </c>
      <c r="K1029" s="8">
        <v>0.59091617933723195</v>
      </c>
      <c r="L1029" s="8">
        <v>0.5976331450429152</v>
      </c>
    </row>
    <row r="1030" spans="1:12" x14ac:dyDescent="0.3">
      <c r="A1030" t="s">
        <v>18</v>
      </c>
      <c r="B1030" t="s">
        <v>18</v>
      </c>
      <c r="C1030" t="s">
        <v>18</v>
      </c>
      <c r="D1030">
        <v>9</v>
      </c>
      <c r="E1030" s="2">
        <v>0.76666666666666661</v>
      </c>
      <c r="F1030" s="2">
        <v>0.67060778727445403</v>
      </c>
      <c r="G1030" s="2">
        <v>0.65</v>
      </c>
      <c r="H1030" s="2">
        <v>0.6601431036962464</v>
      </c>
      <c r="I1030" s="8">
        <v>0.72735177608935653</v>
      </c>
      <c r="J1030" s="8">
        <v>0.60459795739076083</v>
      </c>
      <c r="K1030" s="8">
        <v>0.59091617933723195</v>
      </c>
      <c r="L1030" s="8">
        <v>0.5976331450429152</v>
      </c>
    </row>
    <row r="1031" spans="1:12" x14ac:dyDescent="0.3">
      <c r="A1031" t="s">
        <v>18</v>
      </c>
      <c r="B1031" t="s">
        <v>18</v>
      </c>
      <c r="C1031" t="s">
        <v>18</v>
      </c>
      <c r="D1031">
        <v>10</v>
      </c>
      <c r="E1031" s="2">
        <v>0.77777777777777779</v>
      </c>
      <c r="F1031" s="2">
        <v>0.68270388615216193</v>
      </c>
      <c r="G1031" s="2">
        <v>0.66666666666666663</v>
      </c>
      <c r="H1031" s="2">
        <v>0.67458997552698119</v>
      </c>
      <c r="I1031" s="8">
        <v>0.72735177608935653</v>
      </c>
      <c r="J1031" s="8">
        <v>0.60459795739076083</v>
      </c>
      <c r="K1031" s="8">
        <v>0.59091617933723195</v>
      </c>
      <c r="L1031" s="8">
        <v>0.5976331450429152</v>
      </c>
    </row>
    <row r="1032" spans="1:12" x14ac:dyDescent="0.3">
      <c r="A1032">
        <v>50</v>
      </c>
      <c r="B1032">
        <v>30</v>
      </c>
      <c r="C1032">
        <v>20</v>
      </c>
      <c r="D1032">
        <v>1</v>
      </c>
      <c r="E1032" s="2">
        <v>0.72222222222222221</v>
      </c>
      <c r="F1032" s="2">
        <v>0.60846560846560849</v>
      </c>
      <c r="G1032" s="2">
        <v>0.58333333333333337</v>
      </c>
      <c r="H1032" s="2">
        <v>0.59563448020717724</v>
      </c>
      <c r="I1032" s="7">
        <v>0.72727579712968371</v>
      </c>
      <c r="J1032" s="7">
        <v>0.61207155761716892</v>
      </c>
      <c r="K1032" s="7">
        <v>0.59046783625731003</v>
      </c>
      <c r="L1032" s="7">
        <v>0.60077521753655749</v>
      </c>
    </row>
    <row r="1033" spans="1:12" x14ac:dyDescent="0.3">
      <c r="A1033" t="s">
        <v>18</v>
      </c>
      <c r="B1033" t="s">
        <v>18</v>
      </c>
      <c r="C1033" t="s">
        <v>18</v>
      </c>
      <c r="D1033">
        <v>2</v>
      </c>
      <c r="E1033" s="2">
        <v>0.65555555555555556</v>
      </c>
      <c r="F1033" s="2">
        <v>0.48505523066926576</v>
      </c>
      <c r="G1033" s="2">
        <v>0.48333333333333339</v>
      </c>
      <c r="H1033" s="2">
        <v>0.48419275114346744</v>
      </c>
      <c r="I1033" s="7">
        <v>0.72727579712968371</v>
      </c>
      <c r="J1033" s="7">
        <v>0.61207155761716892</v>
      </c>
      <c r="K1033" s="7">
        <v>0.59046783625731003</v>
      </c>
      <c r="L1033" s="7">
        <v>0.60077521753655749</v>
      </c>
    </row>
    <row r="1034" spans="1:12" x14ac:dyDescent="0.3">
      <c r="A1034" t="s">
        <v>18</v>
      </c>
      <c r="B1034" t="s">
        <v>18</v>
      </c>
      <c r="C1034" t="s">
        <v>18</v>
      </c>
      <c r="D1034">
        <v>3</v>
      </c>
      <c r="E1034" s="2">
        <v>0.6777777777777777</v>
      </c>
      <c r="F1034" s="2">
        <v>0.51983805668016192</v>
      </c>
      <c r="G1034" s="2">
        <v>0.51666666666666672</v>
      </c>
      <c r="H1034" s="2">
        <v>0.51824750992773905</v>
      </c>
      <c r="I1034" s="8">
        <v>0.72727579712968371</v>
      </c>
      <c r="J1034" s="8">
        <v>0.61207155761716892</v>
      </c>
      <c r="K1034" s="8">
        <v>0.59046783625731003</v>
      </c>
      <c r="L1034" s="8">
        <v>0.60077521753655749</v>
      </c>
    </row>
    <row r="1035" spans="1:12" x14ac:dyDescent="0.3">
      <c r="A1035" t="s">
        <v>18</v>
      </c>
      <c r="B1035" t="s">
        <v>18</v>
      </c>
      <c r="C1035" t="s">
        <v>18</v>
      </c>
      <c r="D1035">
        <v>4</v>
      </c>
      <c r="E1035" s="2">
        <v>0.6777777777777777</v>
      </c>
      <c r="F1035" s="2">
        <v>0.52372325741890957</v>
      </c>
      <c r="G1035" s="2">
        <v>0.51666666666666672</v>
      </c>
      <c r="H1035" s="2">
        <v>0.52017103088395444</v>
      </c>
      <c r="I1035" s="8">
        <v>0.72727579712968371</v>
      </c>
      <c r="J1035" s="8">
        <v>0.61207155761716892</v>
      </c>
      <c r="K1035" s="8">
        <v>0.59046783625731003</v>
      </c>
      <c r="L1035" s="8">
        <v>0.60077521753655749</v>
      </c>
    </row>
    <row r="1036" spans="1:12" x14ac:dyDescent="0.3">
      <c r="A1036" t="s">
        <v>18</v>
      </c>
      <c r="B1036" t="s">
        <v>18</v>
      </c>
      <c r="C1036" t="s">
        <v>18</v>
      </c>
      <c r="D1036">
        <v>5</v>
      </c>
      <c r="E1036" s="2">
        <v>0.71111111111111114</v>
      </c>
      <c r="F1036" s="2">
        <v>0.55905047204066805</v>
      </c>
      <c r="G1036" s="2">
        <v>0.56666666666666665</v>
      </c>
      <c r="H1036" s="2">
        <v>0.56283280514586298</v>
      </c>
      <c r="I1036" s="8">
        <v>0.72727579712968371</v>
      </c>
      <c r="J1036" s="8">
        <v>0.61207155761716892</v>
      </c>
      <c r="K1036" s="8">
        <v>0.59046783625731003</v>
      </c>
      <c r="L1036" s="8">
        <v>0.60077521753655749</v>
      </c>
    </row>
    <row r="1037" spans="1:12" x14ac:dyDescent="0.3">
      <c r="A1037" t="s">
        <v>18</v>
      </c>
      <c r="B1037" t="s">
        <v>18</v>
      </c>
      <c r="C1037" t="s">
        <v>18</v>
      </c>
      <c r="D1037">
        <v>6</v>
      </c>
      <c r="E1037" s="2">
        <v>0.78531073446327682</v>
      </c>
      <c r="F1037" s="2">
        <v>0.6916485112563544</v>
      </c>
      <c r="G1037" s="2">
        <v>0.67456140350877192</v>
      </c>
      <c r="H1037" s="2">
        <v>0.68299810365239255</v>
      </c>
      <c r="I1037" s="8">
        <v>0.72727579712968371</v>
      </c>
      <c r="J1037" s="8">
        <v>0.61207155761716892</v>
      </c>
      <c r="K1037" s="8">
        <v>0.59046783625731003</v>
      </c>
      <c r="L1037" s="8">
        <v>0.60077521753655749</v>
      </c>
    </row>
    <row r="1038" spans="1:12" x14ac:dyDescent="0.3">
      <c r="A1038" t="s">
        <v>18</v>
      </c>
      <c r="B1038" t="s">
        <v>18</v>
      </c>
      <c r="C1038" t="s">
        <v>18</v>
      </c>
      <c r="D1038">
        <v>7</v>
      </c>
      <c r="E1038" s="2">
        <v>0.68361581920903947</v>
      </c>
      <c r="F1038" s="2">
        <v>0.52631578947368418</v>
      </c>
      <c r="G1038" s="2">
        <v>0.52456140350877201</v>
      </c>
      <c r="H1038" s="2">
        <v>0.52543713206220899</v>
      </c>
      <c r="I1038" s="8">
        <v>0.72727579712968371</v>
      </c>
      <c r="J1038" s="8">
        <v>0.61207155761716892</v>
      </c>
      <c r="K1038" s="8">
        <v>0.59046783625731003</v>
      </c>
      <c r="L1038" s="8">
        <v>0.60077521753655749</v>
      </c>
    </row>
    <row r="1039" spans="1:12" x14ac:dyDescent="0.3">
      <c r="A1039" t="s">
        <v>18</v>
      </c>
      <c r="B1039" t="s">
        <v>18</v>
      </c>
      <c r="C1039" t="s">
        <v>18</v>
      </c>
      <c r="D1039">
        <v>8</v>
      </c>
      <c r="E1039" s="2">
        <v>0.78160919540229878</v>
      </c>
      <c r="F1039" s="2">
        <v>0.67857142857142849</v>
      </c>
      <c r="G1039" s="2">
        <v>0.67222222222222217</v>
      </c>
      <c r="H1039" s="2">
        <v>0.67538190364277317</v>
      </c>
      <c r="I1039" s="8">
        <v>0.72727579712968371</v>
      </c>
      <c r="J1039" s="8">
        <v>0.61207155761716892</v>
      </c>
      <c r="K1039" s="8">
        <v>0.59046783625731003</v>
      </c>
      <c r="L1039" s="8">
        <v>0.60077521753655749</v>
      </c>
    </row>
    <row r="1040" spans="1:12" x14ac:dyDescent="0.3">
      <c r="A1040" t="s">
        <v>18</v>
      </c>
      <c r="B1040" t="s">
        <v>18</v>
      </c>
      <c r="C1040" t="s">
        <v>18</v>
      </c>
      <c r="D1040">
        <v>9</v>
      </c>
      <c r="E1040" s="2">
        <v>0.77777777777777779</v>
      </c>
      <c r="F1040" s="2">
        <v>0.74358974358974361</v>
      </c>
      <c r="G1040" s="2">
        <v>0.66666666666666663</v>
      </c>
      <c r="H1040" s="2">
        <v>0.70303030303030312</v>
      </c>
      <c r="I1040" s="8">
        <v>0.72727579712968371</v>
      </c>
      <c r="J1040" s="8">
        <v>0.61207155761716892</v>
      </c>
      <c r="K1040" s="8">
        <v>0.59046783625731003</v>
      </c>
      <c r="L1040" s="8">
        <v>0.60077521753655749</v>
      </c>
    </row>
    <row r="1041" spans="1:12" x14ac:dyDescent="0.3">
      <c r="A1041" t="s">
        <v>18</v>
      </c>
      <c r="B1041" t="s">
        <v>18</v>
      </c>
      <c r="C1041" t="s">
        <v>18</v>
      </c>
      <c r="D1041">
        <v>10</v>
      </c>
      <c r="E1041" s="2">
        <v>0.79999999999999993</v>
      </c>
      <c r="F1041" s="2">
        <v>0.78445747800586518</v>
      </c>
      <c r="G1041" s="2">
        <v>0.70000000000000007</v>
      </c>
      <c r="H1041" s="2">
        <v>0.73982615566969578</v>
      </c>
      <c r="I1041" s="8">
        <v>0.72727579712968371</v>
      </c>
      <c r="J1041" s="8">
        <v>0.61207155761716892</v>
      </c>
      <c r="K1041" s="8">
        <v>0.59046783625731003</v>
      </c>
      <c r="L1041" s="8">
        <v>0.60077521753655749</v>
      </c>
    </row>
    <row r="1042" spans="1:12" x14ac:dyDescent="0.3">
      <c r="A1042">
        <v>50</v>
      </c>
      <c r="B1042">
        <v>20</v>
      </c>
      <c r="C1042">
        <v>40</v>
      </c>
      <c r="D1042">
        <v>1</v>
      </c>
      <c r="E1042" s="2">
        <v>0.71111111111111114</v>
      </c>
      <c r="F1042" s="2">
        <v>0.59938556067588333</v>
      </c>
      <c r="G1042" s="2">
        <v>0.56666666666666665</v>
      </c>
      <c r="H1042" s="2">
        <v>0.58256707504500949</v>
      </c>
      <c r="I1042" s="7">
        <v>0.72672952105570765</v>
      </c>
      <c r="J1042" s="7">
        <v>0.61007103860494039</v>
      </c>
      <c r="K1042" s="7">
        <v>0.59016511867905064</v>
      </c>
      <c r="L1042" s="7">
        <v>0.59972219896476842</v>
      </c>
    </row>
    <row r="1043" spans="1:12" x14ac:dyDescent="0.3">
      <c r="A1043" t="s">
        <v>18</v>
      </c>
      <c r="B1043" t="s">
        <v>18</v>
      </c>
      <c r="C1043" t="s">
        <v>18</v>
      </c>
      <c r="D1043">
        <v>2</v>
      </c>
      <c r="E1043" s="2">
        <v>0.65555555555555545</v>
      </c>
      <c r="F1043" s="2">
        <v>0.48148148148148145</v>
      </c>
      <c r="G1043" s="2">
        <v>0.48333333333333334</v>
      </c>
      <c r="H1043" s="2">
        <v>0.48240563019833649</v>
      </c>
      <c r="I1043" s="9">
        <v>0.72672952105570765</v>
      </c>
      <c r="J1043" s="9">
        <v>0.61007103860494039</v>
      </c>
      <c r="K1043" s="9">
        <v>0.59016511867905064</v>
      </c>
      <c r="L1043" s="9">
        <v>0.59972219896476842</v>
      </c>
    </row>
    <row r="1044" spans="1:12" x14ac:dyDescent="0.3">
      <c r="A1044" t="s">
        <v>18</v>
      </c>
      <c r="B1044" t="s">
        <v>18</v>
      </c>
      <c r="C1044" t="s">
        <v>18</v>
      </c>
      <c r="D1044">
        <v>3</v>
      </c>
      <c r="E1044" s="2">
        <v>0.65555555555555556</v>
      </c>
      <c r="F1044" s="2">
        <v>0.47883597883597884</v>
      </c>
      <c r="G1044" s="2">
        <v>0.48333333333333334</v>
      </c>
      <c r="H1044" s="2">
        <v>0.48107414535789572</v>
      </c>
      <c r="I1044" s="8">
        <v>0.72672952105570765</v>
      </c>
      <c r="J1044" s="8">
        <v>0.62069414309901272</v>
      </c>
      <c r="K1044" s="8">
        <v>0.59683178534571724</v>
      </c>
      <c r="L1044" s="8">
        <v>0.60821787762356005</v>
      </c>
    </row>
    <row r="1045" spans="1:12" x14ac:dyDescent="0.3">
      <c r="A1045" t="s">
        <v>18</v>
      </c>
      <c r="B1045" t="s">
        <v>18</v>
      </c>
      <c r="C1045" t="s">
        <v>18</v>
      </c>
      <c r="D1045">
        <v>4</v>
      </c>
      <c r="E1045" s="2">
        <v>0.67231638418079098</v>
      </c>
      <c r="F1045" s="2">
        <v>0.52525252525252519</v>
      </c>
      <c r="G1045" s="2">
        <v>0.51052631578947372</v>
      </c>
      <c r="H1045" s="2">
        <v>0.51778473541035785</v>
      </c>
      <c r="I1045" s="8">
        <v>0.72672952105570765</v>
      </c>
      <c r="J1045" s="8">
        <v>0.61007103860494039</v>
      </c>
      <c r="K1045" s="8">
        <v>0.59016511867905064</v>
      </c>
      <c r="L1045" s="8">
        <v>0.59972219896476842</v>
      </c>
    </row>
    <row r="1046" spans="1:12" x14ac:dyDescent="0.3">
      <c r="A1046" t="s">
        <v>18</v>
      </c>
      <c r="B1046" t="s">
        <v>18</v>
      </c>
      <c r="C1046" t="s">
        <v>18</v>
      </c>
      <c r="D1046">
        <v>5</v>
      </c>
      <c r="E1046" s="2">
        <v>0.74712643678160917</v>
      </c>
      <c r="F1046" s="2">
        <v>0.63667214012041595</v>
      </c>
      <c r="G1046" s="2">
        <v>0.62543859649122802</v>
      </c>
      <c r="H1046" s="2">
        <v>0.63100537566301806</v>
      </c>
      <c r="I1046" s="8">
        <v>0.72672952105570765</v>
      </c>
      <c r="J1046" s="8">
        <v>0.61007103860494039</v>
      </c>
      <c r="K1046" s="8">
        <v>0.59016511867905064</v>
      </c>
      <c r="L1046" s="8">
        <v>0.59972219896476842</v>
      </c>
    </row>
    <row r="1047" spans="1:12" x14ac:dyDescent="0.3">
      <c r="A1047" t="s">
        <v>18</v>
      </c>
      <c r="B1047" t="s">
        <v>18</v>
      </c>
      <c r="C1047" t="s">
        <v>18</v>
      </c>
      <c r="D1047">
        <v>6</v>
      </c>
      <c r="E1047" s="2">
        <v>0.7931034482758621</v>
      </c>
      <c r="F1047" s="2">
        <v>0.71783819628647205</v>
      </c>
      <c r="G1047" s="2">
        <v>0.68333333333333324</v>
      </c>
      <c r="H1047" s="2">
        <v>0.70016091119910384</v>
      </c>
      <c r="I1047" s="8">
        <v>0.72672952105570765</v>
      </c>
      <c r="J1047" s="8">
        <v>0.61007103860494039</v>
      </c>
      <c r="K1047" s="8">
        <v>0.59016511867905064</v>
      </c>
      <c r="L1047" s="8">
        <v>0.59972219896476842</v>
      </c>
    </row>
    <row r="1048" spans="1:12" x14ac:dyDescent="0.3">
      <c r="A1048" t="s">
        <v>18</v>
      </c>
      <c r="B1048" t="s">
        <v>18</v>
      </c>
      <c r="C1048" t="s">
        <v>18</v>
      </c>
      <c r="D1048">
        <v>7</v>
      </c>
      <c r="E1048" s="2">
        <v>0.71264367816091945</v>
      </c>
      <c r="F1048" s="2">
        <v>0.56642274134534187</v>
      </c>
      <c r="G1048" s="2">
        <v>0.56666666666666676</v>
      </c>
      <c r="H1048" s="2">
        <v>0.56654467775054651</v>
      </c>
      <c r="I1048" s="8">
        <v>0.72672952105570765</v>
      </c>
      <c r="J1048" s="8">
        <v>0.61007103860494039</v>
      </c>
      <c r="K1048" s="8">
        <v>0.59016511867905064</v>
      </c>
      <c r="L1048" s="8">
        <v>0.59972219896476842</v>
      </c>
    </row>
    <row r="1049" spans="1:12" x14ac:dyDescent="0.3">
      <c r="A1049" t="s">
        <v>18</v>
      </c>
      <c r="B1049" t="s">
        <v>18</v>
      </c>
      <c r="C1049" t="s">
        <v>18</v>
      </c>
      <c r="D1049">
        <v>8</v>
      </c>
      <c r="E1049" s="2">
        <v>0.73099415204678353</v>
      </c>
      <c r="F1049" s="2">
        <v>0.60828883803712175</v>
      </c>
      <c r="G1049" s="2">
        <v>0.59901960784313724</v>
      </c>
      <c r="H1049" s="2">
        <v>0.60361864022359901</v>
      </c>
      <c r="I1049" s="8">
        <v>0.72672952105570765</v>
      </c>
      <c r="J1049" s="8">
        <v>0.61007103860494039</v>
      </c>
      <c r="K1049" s="8">
        <v>0.59016511867905064</v>
      </c>
      <c r="L1049" s="8">
        <v>0.59972219896476842</v>
      </c>
    </row>
    <row r="1050" spans="1:12" x14ac:dyDescent="0.3">
      <c r="A1050" t="s">
        <v>18</v>
      </c>
      <c r="B1050" t="s">
        <v>18</v>
      </c>
      <c r="C1050" t="s">
        <v>18</v>
      </c>
      <c r="D1050">
        <v>9</v>
      </c>
      <c r="E1050" s="2">
        <v>0.75555555555555554</v>
      </c>
      <c r="F1050" s="2">
        <v>0.72013993003498256</v>
      </c>
      <c r="G1050" s="2">
        <v>0.63333333333333341</v>
      </c>
      <c r="H1050" s="2">
        <v>0.67395291018966397</v>
      </c>
      <c r="I1050" s="8">
        <v>0.72672952105570765</v>
      </c>
      <c r="J1050" s="8">
        <v>0.61007103860494039</v>
      </c>
      <c r="K1050" s="8">
        <v>0.59016511867905064</v>
      </c>
      <c r="L1050" s="8">
        <v>0.59972219896476842</v>
      </c>
    </row>
    <row r="1051" spans="1:12" x14ac:dyDescent="0.3">
      <c r="A1051" t="s">
        <v>18</v>
      </c>
      <c r="B1051" t="s">
        <v>18</v>
      </c>
      <c r="C1051" t="s">
        <v>18</v>
      </c>
      <c r="D1051">
        <v>10</v>
      </c>
      <c r="E1051" s="2">
        <v>0.83333333333333337</v>
      </c>
      <c r="F1051" s="2">
        <v>0.76639299397920091</v>
      </c>
      <c r="G1051" s="2">
        <v>0.75</v>
      </c>
      <c r="H1051" s="2">
        <v>0.75810788861015355</v>
      </c>
      <c r="I1051" s="8">
        <v>0.72672952105570765</v>
      </c>
      <c r="J1051" s="8">
        <v>0.61007103860494039</v>
      </c>
      <c r="K1051" s="8">
        <v>0.59016511867905064</v>
      </c>
      <c r="L1051" s="8">
        <v>0.59972219896476842</v>
      </c>
    </row>
    <row r="1052" spans="1:12" x14ac:dyDescent="0.3">
      <c r="A1052">
        <v>40</v>
      </c>
      <c r="B1052">
        <v>30</v>
      </c>
      <c r="C1052">
        <v>50</v>
      </c>
      <c r="D1052">
        <v>1</v>
      </c>
      <c r="E1052" s="2">
        <v>0.76666666666666672</v>
      </c>
      <c r="F1052" s="2">
        <v>0.6741071428571429</v>
      </c>
      <c r="G1052" s="2">
        <v>0.65</v>
      </c>
      <c r="H1052" s="2">
        <v>0.66183412002697239</v>
      </c>
      <c r="I1052" s="7">
        <v>0.72601393411446014</v>
      </c>
      <c r="J1052" s="7">
        <v>0.60645881458431272</v>
      </c>
      <c r="K1052" s="7">
        <v>0.58834307992202739</v>
      </c>
      <c r="L1052" s="7">
        <v>0.59705610989567803</v>
      </c>
    </row>
    <row r="1053" spans="1:12" x14ac:dyDescent="0.3">
      <c r="A1053" t="s">
        <v>18</v>
      </c>
      <c r="B1053" t="s">
        <v>18</v>
      </c>
      <c r="C1053" t="s">
        <v>18</v>
      </c>
      <c r="D1053">
        <v>2</v>
      </c>
      <c r="E1053" s="2">
        <v>0.6777777777777777</v>
      </c>
      <c r="F1053" s="2">
        <v>0.52003367003366996</v>
      </c>
      <c r="G1053" s="2">
        <v>0.51666666666666672</v>
      </c>
      <c r="H1053" s="2">
        <v>0.51834470066038751</v>
      </c>
      <c r="I1053" s="7">
        <v>0.72601393411446014</v>
      </c>
      <c r="J1053" s="7">
        <v>0.60645881458431272</v>
      </c>
      <c r="K1053" s="7">
        <v>0.58834307992202739</v>
      </c>
      <c r="L1053" s="7">
        <v>0.59705610989567803</v>
      </c>
    </row>
    <row r="1054" spans="1:12" x14ac:dyDescent="0.3">
      <c r="A1054" t="s">
        <v>18</v>
      </c>
      <c r="B1054" t="s">
        <v>18</v>
      </c>
      <c r="C1054" t="s">
        <v>18</v>
      </c>
      <c r="D1054">
        <v>3</v>
      </c>
      <c r="E1054" s="2">
        <v>0.6333333333333333</v>
      </c>
      <c r="F1054" s="2">
        <v>0.45151515151515148</v>
      </c>
      <c r="G1054" s="2">
        <v>0.45</v>
      </c>
      <c r="H1054" s="2">
        <v>0.45075630252100835</v>
      </c>
      <c r="I1054" s="8">
        <v>0.72601393411446014</v>
      </c>
      <c r="J1054" s="8">
        <v>0.59898665636618686</v>
      </c>
      <c r="K1054" s="8">
        <v>0.58000974658869398</v>
      </c>
      <c r="L1054" s="8">
        <v>0.58912940539748182</v>
      </c>
    </row>
    <row r="1055" spans="1:12" x14ac:dyDescent="0.3">
      <c r="A1055" t="s">
        <v>18</v>
      </c>
      <c r="B1055" t="s">
        <v>18</v>
      </c>
      <c r="C1055" t="s">
        <v>18</v>
      </c>
      <c r="D1055">
        <v>4</v>
      </c>
      <c r="E1055" s="2">
        <v>0.68888888888888899</v>
      </c>
      <c r="F1055" s="2">
        <v>0.53087375300997586</v>
      </c>
      <c r="G1055" s="2">
        <v>0.53333333333333333</v>
      </c>
      <c r="H1055" s="2">
        <v>0.53210070089807626</v>
      </c>
      <c r="I1055" s="8">
        <v>0.72601393411446014</v>
      </c>
      <c r="J1055" s="8">
        <v>0.60645881458431272</v>
      </c>
      <c r="K1055" s="8">
        <v>0.58834307992202739</v>
      </c>
      <c r="L1055" s="8">
        <v>0.59705610989567803</v>
      </c>
    </row>
    <row r="1056" spans="1:12" x14ac:dyDescent="0.3">
      <c r="A1056" t="s">
        <v>18</v>
      </c>
      <c r="B1056" t="s">
        <v>18</v>
      </c>
      <c r="C1056" t="s">
        <v>18</v>
      </c>
      <c r="D1056">
        <v>5</v>
      </c>
      <c r="E1056" s="2">
        <v>0.74444444444444446</v>
      </c>
      <c r="F1056" s="2">
        <v>0.61287409700722384</v>
      </c>
      <c r="G1056" s="2">
        <v>0.6166666666666667</v>
      </c>
      <c r="H1056" s="2">
        <v>0.614764532667464</v>
      </c>
      <c r="I1056" s="8">
        <v>0.72601393411446014</v>
      </c>
      <c r="J1056" s="8">
        <v>0.60645881458431272</v>
      </c>
      <c r="K1056" s="8">
        <v>0.58834307992202739</v>
      </c>
      <c r="L1056" s="8">
        <v>0.59705610989567803</v>
      </c>
    </row>
    <row r="1057" spans="1:12" x14ac:dyDescent="0.3">
      <c r="A1057" t="s">
        <v>18</v>
      </c>
      <c r="B1057" t="s">
        <v>18</v>
      </c>
      <c r="C1057" t="s">
        <v>18</v>
      </c>
      <c r="D1057">
        <v>6</v>
      </c>
      <c r="E1057" s="2">
        <v>0.73563218390804597</v>
      </c>
      <c r="F1057" s="2">
        <v>0.60416666666666663</v>
      </c>
      <c r="G1057" s="2">
        <v>0.60087719298245623</v>
      </c>
      <c r="H1057" s="2">
        <v>0.60251744009705799</v>
      </c>
      <c r="I1057" s="8">
        <v>0.72601393411446014</v>
      </c>
      <c r="J1057" s="8">
        <v>0.60645881458431272</v>
      </c>
      <c r="K1057" s="8">
        <v>0.58834307992202739</v>
      </c>
      <c r="L1057" s="8">
        <v>0.59705610989567803</v>
      </c>
    </row>
    <row r="1058" spans="1:12" x14ac:dyDescent="0.3">
      <c r="A1058" t="s">
        <v>18</v>
      </c>
      <c r="B1058" t="s">
        <v>18</v>
      </c>
      <c r="C1058" t="s">
        <v>18</v>
      </c>
      <c r="D1058">
        <v>7</v>
      </c>
      <c r="E1058" s="2">
        <v>0.75862068965517249</v>
      </c>
      <c r="F1058" s="2">
        <v>0.64444444444444438</v>
      </c>
      <c r="G1058" s="2">
        <v>0.63518518518518519</v>
      </c>
      <c r="H1058" s="2">
        <v>0.63978131532400695</v>
      </c>
      <c r="I1058" s="8">
        <v>0.72601393411446014</v>
      </c>
      <c r="J1058" s="8">
        <v>0.60645881458431272</v>
      </c>
      <c r="K1058" s="8">
        <v>0.58834307992202739</v>
      </c>
      <c r="L1058" s="8">
        <v>0.59705610989567803</v>
      </c>
    </row>
    <row r="1059" spans="1:12" x14ac:dyDescent="0.3">
      <c r="A1059" t="s">
        <v>18</v>
      </c>
      <c r="B1059" t="s">
        <v>18</v>
      </c>
      <c r="C1059" t="s">
        <v>18</v>
      </c>
      <c r="D1059">
        <v>8</v>
      </c>
      <c r="E1059" s="2">
        <v>0.7142857142857143</v>
      </c>
      <c r="F1059" s="2">
        <v>0.58711843711843714</v>
      </c>
      <c r="G1059" s="2">
        <v>0.56666666666666665</v>
      </c>
      <c r="H1059" s="2">
        <v>0.57671128983896858</v>
      </c>
      <c r="I1059" s="8">
        <v>0.72601393411446014</v>
      </c>
      <c r="J1059" s="8">
        <v>0.60645881458431272</v>
      </c>
      <c r="K1059" s="8">
        <v>0.58834307992202739</v>
      </c>
      <c r="L1059" s="8">
        <v>0.59705610989567803</v>
      </c>
    </row>
    <row r="1060" spans="1:12" x14ac:dyDescent="0.3">
      <c r="A1060" t="s">
        <v>18</v>
      </c>
      <c r="B1060" t="s">
        <v>18</v>
      </c>
      <c r="C1060" t="s">
        <v>18</v>
      </c>
      <c r="D1060">
        <v>9</v>
      </c>
      <c r="E1060" s="2">
        <v>0.76271186440677974</v>
      </c>
      <c r="F1060" s="2">
        <v>0.72359058565955114</v>
      </c>
      <c r="G1060" s="2">
        <v>0.64736842105263159</v>
      </c>
      <c r="H1060" s="2">
        <v>0.68336061491780853</v>
      </c>
      <c r="I1060" s="8">
        <v>0.72601393411446014</v>
      </c>
      <c r="J1060" s="8">
        <v>0.60645881458431272</v>
      </c>
      <c r="K1060" s="8">
        <v>0.58834307992202739</v>
      </c>
      <c r="L1060" s="8">
        <v>0.59705610989567803</v>
      </c>
    </row>
    <row r="1061" spans="1:12" x14ac:dyDescent="0.3">
      <c r="A1061" t="s">
        <v>18</v>
      </c>
      <c r="B1061" t="s">
        <v>18</v>
      </c>
      <c r="C1061" t="s">
        <v>18</v>
      </c>
      <c r="D1061">
        <v>10</v>
      </c>
      <c r="E1061" s="2">
        <v>0.77777777777777768</v>
      </c>
      <c r="F1061" s="2">
        <v>0.71586419753086428</v>
      </c>
      <c r="G1061" s="2">
        <v>0.66666666666666663</v>
      </c>
      <c r="H1061" s="2">
        <v>0.69039008200503049</v>
      </c>
      <c r="I1061" s="8">
        <v>0.72601393411446014</v>
      </c>
      <c r="J1061" s="8">
        <v>0.60645881458431272</v>
      </c>
      <c r="K1061" s="8">
        <v>0.58834307992202739</v>
      </c>
      <c r="L1061" s="8">
        <v>0.59705610989567803</v>
      </c>
    </row>
    <row r="1062" spans="1:12" x14ac:dyDescent="0.3">
      <c r="A1062">
        <v>40</v>
      </c>
      <c r="B1062">
        <v>30</v>
      </c>
      <c r="C1062">
        <v>30</v>
      </c>
      <c r="D1062">
        <v>1</v>
      </c>
      <c r="E1062" s="2">
        <v>0.72222222222222221</v>
      </c>
      <c r="F1062" s="2">
        <v>0.60296934865900376</v>
      </c>
      <c r="G1062" s="2">
        <v>0.58333333333333337</v>
      </c>
      <c r="H1062" s="2">
        <v>0.59298883057461982</v>
      </c>
      <c r="I1062" s="7">
        <v>0.72542372881355921</v>
      </c>
      <c r="J1062" s="7">
        <v>0.60583597017699442</v>
      </c>
      <c r="K1062" s="7">
        <v>0.58728070175438596</v>
      </c>
      <c r="L1062" s="7">
        <v>0.59629629590302791</v>
      </c>
    </row>
    <row r="1063" spans="1:12" x14ac:dyDescent="0.3">
      <c r="A1063" t="s">
        <v>18</v>
      </c>
      <c r="B1063" t="s">
        <v>18</v>
      </c>
      <c r="C1063" t="s">
        <v>18</v>
      </c>
      <c r="D1063">
        <v>2</v>
      </c>
      <c r="E1063" s="2">
        <v>0.66666666666666663</v>
      </c>
      <c r="F1063" s="2">
        <v>0.49795206971677564</v>
      </c>
      <c r="G1063" s="2">
        <v>0.5</v>
      </c>
      <c r="H1063" s="2">
        <v>0.4989739335458237</v>
      </c>
      <c r="I1063" s="8">
        <v>0.72542372881355921</v>
      </c>
      <c r="J1063" s="8">
        <v>0.60583597017699442</v>
      </c>
      <c r="K1063" s="8">
        <v>0.58728070175438596</v>
      </c>
      <c r="L1063" s="8">
        <v>0.59629629590302791</v>
      </c>
    </row>
    <row r="1064" spans="1:12" x14ac:dyDescent="0.3">
      <c r="A1064" t="s">
        <v>18</v>
      </c>
      <c r="B1064" t="s">
        <v>18</v>
      </c>
      <c r="C1064" t="s">
        <v>18</v>
      </c>
      <c r="D1064">
        <v>3</v>
      </c>
      <c r="E1064" s="2">
        <v>0.6777777777777777</v>
      </c>
      <c r="F1064" s="2">
        <v>0.50946969696969691</v>
      </c>
      <c r="G1064" s="2">
        <v>0.51666666666666672</v>
      </c>
      <c r="H1064" s="2">
        <v>0.51304294327550137</v>
      </c>
      <c r="I1064" s="8">
        <v>0.72542372881355921</v>
      </c>
      <c r="J1064" s="8">
        <v>0.60583597017699442</v>
      </c>
      <c r="K1064" s="8">
        <v>0.58728070175438596</v>
      </c>
      <c r="L1064" s="8">
        <v>0.59629629590302791</v>
      </c>
    </row>
    <row r="1065" spans="1:12" x14ac:dyDescent="0.3">
      <c r="A1065" t="s">
        <v>18</v>
      </c>
      <c r="B1065" t="s">
        <v>18</v>
      </c>
      <c r="C1065" t="s">
        <v>18</v>
      </c>
      <c r="D1065">
        <v>4</v>
      </c>
      <c r="E1065" s="2">
        <v>0.6777777777777777</v>
      </c>
      <c r="F1065" s="2">
        <v>0.52128427128427124</v>
      </c>
      <c r="G1065" s="2">
        <v>0.51666666666666661</v>
      </c>
      <c r="H1065" s="2">
        <v>0.51896519764585936</v>
      </c>
      <c r="I1065" s="8">
        <v>0.72542372881355921</v>
      </c>
      <c r="J1065" s="8">
        <v>0.60583597017699442</v>
      </c>
      <c r="K1065" s="8">
        <v>0.58728070175438596</v>
      </c>
      <c r="L1065" s="8">
        <v>0.59629629590302791</v>
      </c>
    </row>
    <row r="1066" spans="1:12" x14ac:dyDescent="0.3">
      <c r="A1066" t="s">
        <v>18</v>
      </c>
      <c r="B1066" t="s">
        <v>18</v>
      </c>
      <c r="C1066" t="s">
        <v>18</v>
      </c>
      <c r="D1066">
        <v>5</v>
      </c>
      <c r="E1066" s="2">
        <v>0.71111111111111125</v>
      </c>
      <c r="F1066" s="2">
        <v>0.5724400871459695</v>
      </c>
      <c r="G1066" s="2">
        <v>0.56666666666666676</v>
      </c>
      <c r="H1066" s="2">
        <v>0.56953874597558263</v>
      </c>
      <c r="I1066" s="8">
        <v>0.72542372881355921</v>
      </c>
      <c r="J1066" s="8">
        <v>0.60583597017699442</v>
      </c>
      <c r="K1066" s="8">
        <v>0.58728070175438596</v>
      </c>
      <c r="L1066" s="8">
        <v>0.59629629590302791</v>
      </c>
    </row>
    <row r="1067" spans="1:12" x14ac:dyDescent="0.3">
      <c r="A1067" t="s">
        <v>18</v>
      </c>
      <c r="B1067" t="s">
        <v>18</v>
      </c>
      <c r="C1067" t="s">
        <v>18</v>
      </c>
      <c r="D1067">
        <v>6</v>
      </c>
      <c r="E1067" s="2">
        <v>0.80790960451977389</v>
      </c>
      <c r="F1067" s="2">
        <v>0.75079365079365079</v>
      </c>
      <c r="G1067" s="2">
        <v>0.70964912280701753</v>
      </c>
      <c r="H1067" s="2">
        <v>0.72964181182011445</v>
      </c>
      <c r="I1067" s="8">
        <v>0.72542372881355921</v>
      </c>
      <c r="J1067" s="8">
        <v>0.60583597017699442</v>
      </c>
      <c r="K1067" s="8">
        <v>0.58728070175438596</v>
      </c>
      <c r="L1067" s="8">
        <v>0.59629629590302791</v>
      </c>
    </row>
    <row r="1068" spans="1:12" x14ac:dyDescent="0.3">
      <c r="A1068" t="s">
        <v>18</v>
      </c>
      <c r="B1068" t="s">
        <v>18</v>
      </c>
      <c r="C1068" t="s">
        <v>18</v>
      </c>
      <c r="D1068">
        <v>7</v>
      </c>
      <c r="E1068" s="2">
        <v>0.72881355932203384</v>
      </c>
      <c r="F1068" s="2">
        <v>0.61291486291486297</v>
      </c>
      <c r="G1068" s="2">
        <v>0.58859649122807012</v>
      </c>
      <c r="H1068" s="2">
        <v>0.60050957735736143</v>
      </c>
      <c r="I1068" s="8">
        <v>0.72542372881355921</v>
      </c>
      <c r="J1068" s="8">
        <v>0.60583597017699442</v>
      </c>
      <c r="K1068" s="8">
        <v>0.58728070175438596</v>
      </c>
      <c r="L1068" s="8">
        <v>0.59629629590302791</v>
      </c>
    </row>
    <row r="1069" spans="1:12" x14ac:dyDescent="0.3">
      <c r="A1069" t="s">
        <v>18</v>
      </c>
      <c r="B1069" t="s">
        <v>18</v>
      </c>
      <c r="C1069" t="s">
        <v>18</v>
      </c>
      <c r="D1069">
        <v>8</v>
      </c>
      <c r="E1069" s="2">
        <v>0.71751412429378536</v>
      </c>
      <c r="F1069" s="2">
        <v>0.58428571428571441</v>
      </c>
      <c r="G1069" s="2">
        <v>0.57456140350877194</v>
      </c>
      <c r="H1069" s="2">
        <v>0.57938275876984302</v>
      </c>
      <c r="I1069" s="8">
        <v>0.72542372881355921</v>
      </c>
      <c r="J1069" s="8">
        <v>0.60583597017699442</v>
      </c>
      <c r="K1069" s="8">
        <v>0.58728070175438596</v>
      </c>
      <c r="L1069" s="8">
        <v>0.59629629590302791</v>
      </c>
    </row>
    <row r="1070" spans="1:12" x14ac:dyDescent="0.3">
      <c r="A1070" t="s">
        <v>18</v>
      </c>
      <c r="B1070" t="s">
        <v>18</v>
      </c>
      <c r="C1070" t="s">
        <v>18</v>
      </c>
      <c r="D1070">
        <v>9</v>
      </c>
      <c r="E1070" s="2">
        <v>0.75555555555555554</v>
      </c>
      <c r="F1070" s="2">
        <v>0.66666666666666663</v>
      </c>
      <c r="G1070" s="2">
        <v>0.6333333333333333</v>
      </c>
      <c r="H1070" s="2">
        <v>0.6495726495726496</v>
      </c>
      <c r="I1070" s="8">
        <v>0.72542372881355921</v>
      </c>
      <c r="J1070" s="8">
        <v>0.60583597017699442</v>
      </c>
      <c r="K1070" s="8">
        <v>0.58728070175438596</v>
      </c>
      <c r="L1070" s="8">
        <v>0.59629629590302791</v>
      </c>
    </row>
    <row r="1071" spans="1:12" x14ac:dyDescent="0.3">
      <c r="A1071" t="s">
        <v>18</v>
      </c>
      <c r="B1071" t="s">
        <v>18</v>
      </c>
      <c r="C1071" t="s">
        <v>18</v>
      </c>
      <c r="D1071">
        <v>10</v>
      </c>
      <c r="E1071" s="2">
        <v>0.78888888888888886</v>
      </c>
      <c r="F1071" s="2">
        <v>0.73958333333333337</v>
      </c>
      <c r="G1071" s="2">
        <v>0.68333333333333324</v>
      </c>
      <c r="H1071" s="2">
        <v>0.7103465104929233</v>
      </c>
      <c r="I1071" s="8">
        <v>0.72542372881355921</v>
      </c>
      <c r="J1071" s="8">
        <v>0.60583597017699442</v>
      </c>
      <c r="K1071" s="8">
        <v>0.58728070175438596</v>
      </c>
      <c r="L1071" s="8">
        <v>0.59629629590302791</v>
      </c>
    </row>
    <row r="1072" spans="1:12" x14ac:dyDescent="0.3">
      <c r="A1072">
        <v>40</v>
      </c>
      <c r="B1072">
        <v>30</v>
      </c>
      <c r="C1072">
        <v>40</v>
      </c>
      <c r="D1072">
        <v>1</v>
      </c>
      <c r="E1072" s="2">
        <v>0.76666666666666661</v>
      </c>
      <c r="F1072" s="2">
        <v>0.66950067476383257</v>
      </c>
      <c r="G1072" s="2">
        <v>0.65</v>
      </c>
      <c r="H1072" s="2">
        <v>0.6596062388136027</v>
      </c>
      <c r="I1072" s="7">
        <v>0.72394116501071493</v>
      </c>
      <c r="J1072" s="7">
        <v>0.59404581424196023</v>
      </c>
      <c r="K1072" s="7">
        <v>0.58626705653021438</v>
      </c>
      <c r="L1072" s="7">
        <v>0.59008179152468332</v>
      </c>
    </row>
    <row r="1073" spans="1:12" x14ac:dyDescent="0.3">
      <c r="A1073" t="s">
        <v>18</v>
      </c>
      <c r="B1073" t="s">
        <v>18</v>
      </c>
      <c r="C1073" t="s">
        <v>18</v>
      </c>
      <c r="D1073">
        <v>2</v>
      </c>
      <c r="E1073" s="2">
        <v>0.64444444444444438</v>
      </c>
      <c r="F1073" s="2">
        <v>0.46527777777777773</v>
      </c>
      <c r="G1073" s="2">
        <v>0.46666666666666662</v>
      </c>
      <c r="H1073" s="2">
        <v>0.46597118728266262</v>
      </c>
      <c r="I1073" s="7">
        <v>0.72394116501071493</v>
      </c>
      <c r="J1073" s="7">
        <v>0.59404581424196023</v>
      </c>
      <c r="K1073" s="7">
        <v>0.58626705653021438</v>
      </c>
      <c r="L1073" s="7">
        <v>0.59008179152468332</v>
      </c>
    </row>
    <row r="1074" spans="1:12" x14ac:dyDescent="0.3">
      <c r="A1074" t="s">
        <v>18</v>
      </c>
      <c r="B1074" t="s">
        <v>18</v>
      </c>
      <c r="C1074" t="s">
        <v>18</v>
      </c>
      <c r="D1074">
        <v>3</v>
      </c>
      <c r="E1074" s="2">
        <v>0.68888888888888877</v>
      </c>
      <c r="F1074" s="2">
        <v>0.54040404040404033</v>
      </c>
      <c r="G1074" s="2">
        <v>0.53333333333333333</v>
      </c>
      <c r="H1074" s="2">
        <v>0.53684540608341169</v>
      </c>
      <c r="I1074" s="8">
        <v>0.72394116501071493</v>
      </c>
      <c r="J1074" s="8">
        <v>0.59404581424196023</v>
      </c>
      <c r="K1074" s="8">
        <v>0.58626705653021438</v>
      </c>
      <c r="L1074" s="8">
        <v>0.59008179152468332</v>
      </c>
    </row>
    <row r="1075" spans="1:12" x14ac:dyDescent="0.3">
      <c r="A1075" t="s">
        <v>18</v>
      </c>
      <c r="B1075" t="s">
        <v>18</v>
      </c>
      <c r="C1075" t="s">
        <v>18</v>
      </c>
      <c r="D1075">
        <v>4</v>
      </c>
      <c r="E1075" s="2">
        <v>0.68361581920903947</v>
      </c>
      <c r="F1075" s="2">
        <v>0.52195767195767195</v>
      </c>
      <c r="G1075" s="2">
        <v>0.52631578947368418</v>
      </c>
      <c r="H1075" s="2">
        <v>0.52412767144394101</v>
      </c>
      <c r="I1075" s="8">
        <v>0.72394116501071493</v>
      </c>
      <c r="J1075" s="8">
        <v>0.59404581424196023</v>
      </c>
      <c r="K1075" s="8">
        <v>0.58626705653021438</v>
      </c>
      <c r="L1075" s="8">
        <v>0.59008179152468332</v>
      </c>
    </row>
    <row r="1076" spans="1:12" x14ac:dyDescent="0.3">
      <c r="A1076" t="s">
        <v>18</v>
      </c>
      <c r="B1076" t="s">
        <v>18</v>
      </c>
      <c r="C1076" t="s">
        <v>18</v>
      </c>
      <c r="D1076">
        <v>5</v>
      </c>
      <c r="E1076" s="2">
        <v>0.71751412429378536</v>
      </c>
      <c r="F1076" s="2">
        <v>0.58176523297491045</v>
      </c>
      <c r="G1076" s="2">
        <v>0.58070175438596483</v>
      </c>
      <c r="H1076" s="2">
        <v>0.58123300722072679</v>
      </c>
      <c r="I1076" s="8">
        <v>0.72394116501071493</v>
      </c>
      <c r="J1076" s="8">
        <v>0.59404581424196023</v>
      </c>
      <c r="K1076" s="8">
        <v>0.58626705653021438</v>
      </c>
      <c r="L1076" s="8">
        <v>0.59008179152468332</v>
      </c>
    </row>
    <row r="1077" spans="1:12" x14ac:dyDescent="0.3">
      <c r="A1077" t="s">
        <v>18</v>
      </c>
      <c r="B1077" t="s">
        <v>18</v>
      </c>
      <c r="C1077" t="s">
        <v>18</v>
      </c>
      <c r="D1077">
        <v>6</v>
      </c>
      <c r="E1077" s="2">
        <v>0.74011299435028244</v>
      </c>
      <c r="F1077" s="2">
        <v>0.61490740740740746</v>
      </c>
      <c r="G1077" s="2">
        <v>0.60789473684210515</v>
      </c>
      <c r="H1077" s="2">
        <v>0.61138096357788774</v>
      </c>
      <c r="I1077" s="8">
        <v>0.72394116501071493</v>
      </c>
      <c r="J1077" s="8">
        <v>0.59404581424196023</v>
      </c>
      <c r="K1077" s="8">
        <v>0.58626705653021438</v>
      </c>
      <c r="L1077" s="8">
        <v>0.59008179152468332</v>
      </c>
    </row>
    <row r="1078" spans="1:12" x14ac:dyDescent="0.3">
      <c r="A1078" t="s">
        <v>18</v>
      </c>
      <c r="B1078" t="s">
        <v>18</v>
      </c>
      <c r="C1078" t="s">
        <v>18</v>
      </c>
      <c r="D1078">
        <v>7</v>
      </c>
      <c r="E1078" s="2">
        <v>0.70621468926553665</v>
      </c>
      <c r="F1078" s="2">
        <v>0.56893772893772898</v>
      </c>
      <c r="G1078" s="2">
        <v>0.55701754385964908</v>
      </c>
      <c r="H1078" s="2">
        <v>0.56291453850495887</v>
      </c>
      <c r="I1078" s="8">
        <v>0.72394116501071493</v>
      </c>
      <c r="J1078" s="8">
        <v>0.59404581424196023</v>
      </c>
      <c r="K1078" s="8">
        <v>0.58626705653021438</v>
      </c>
      <c r="L1078" s="8">
        <v>0.59008179152468332</v>
      </c>
    </row>
    <row r="1079" spans="1:12" x14ac:dyDescent="0.3">
      <c r="A1079" t="s">
        <v>18</v>
      </c>
      <c r="B1079" t="s">
        <v>18</v>
      </c>
      <c r="C1079" t="s">
        <v>18</v>
      </c>
      <c r="D1079">
        <v>8</v>
      </c>
      <c r="E1079" s="2">
        <v>0.75862068965517226</v>
      </c>
      <c r="F1079" s="2">
        <v>0.63626981893235757</v>
      </c>
      <c r="G1079" s="2">
        <v>0.64074074074074072</v>
      </c>
      <c r="H1079" s="2">
        <v>0.63849745329914687</v>
      </c>
      <c r="I1079" s="8">
        <v>0.72394116501071493</v>
      </c>
      <c r="J1079" s="8">
        <v>0.59404581424196023</v>
      </c>
      <c r="K1079" s="8">
        <v>0.58626705653021438</v>
      </c>
      <c r="L1079" s="8">
        <v>0.59008179152468332</v>
      </c>
    </row>
    <row r="1080" spans="1:12" x14ac:dyDescent="0.3">
      <c r="A1080" t="s">
        <v>18</v>
      </c>
      <c r="B1080" t="s">
        <v>18</v>
      </c>
      <c r="C1080" t="s">
        <v>18</v>
      </c>
      <c r="D1080">
        <v>9</v>
      </c>
      <c r="E1080" s="2">
        <v>0.75555555555555554</v>
      </c>
      <c r="F1080" s="2">
        <v>0.66793351575960269</v>
      </c>
      <c r="G1080" s="2">
        <v>0.6333333333333333</v>
      </c>
      <c r="H1080" s="2">
        <v>0.6501734218096098</v>
      </c>
      <c r="I1080" s="8">
        <v>0.72394116501071493</v>
      </c>
      <c r="J1080" s="8">
        <v>0.59404581424196023</v>
      </c>
      <c r="K1080" s="8">
        <v>0.58626705653021438</v>
      </c>
      <c r="L1080" s="8">
        <v>0.59008179152468332</v>
      </c>
    </row>
    <row r="1081" spans="1:12" x14ac:dyDescent="0.3">
      <c r="A1081" t="s">
        <v>18</v>
      </c>
      <c r="B1081" t="s">
        <v>18</v>
      </c>
      <c r="C1081" t="s">
        <v>18</v>
      </c>
      <c r="D1081">
        <v>10</v>
      </c>
      <c r="E1081" s="2">
        <v>0.77777777777777768</v>
      </c>
      <c r="F1081" s="2">
        <v>0.67350427350427344</v>
      </c>
      <c r="G1081" s="2">
        <v>0.66666666666666663</v>
      </c>
      <c r="H1081" s="2">
        <v>0.67006802721088432</v>
      </c>
      <c r="I1081" s="8">
        <v>0.72394116501071493</v>
      </c>
      <c r="J1081" s="8">
        <v>0.59404581424196023</v>
      </c>
      <c r="K1081" s="8">
        <v>0.58626705653021438</v>
      </c>
      <c r="L1081" s="8">
        <v>0.59008179152468332</v>
      </c>
    </row>
    <row r="1082" spans="1:12" x14ac:dyDescent="0.3">
      <c r="A1082">
        <v>40</v>
      </c>
      <c r="B1082">
        <v>20</v>
      </c>
      <c r="C1082">
        <v>50</v>
      </c>
      <c r="D1082">
        <v>1</v>
      </c>
      <c r="E1082" s="2">
        <v>0.73333333333333339</v>
      </c>
      <c r="F1082" s="2">
        <v>0.6266559829059829</v>
      </c>
      <c r="G1082" s="2">
        <v>0.6</v>
      </c>
      <c r="H1082" s="2">
        <v>0.61303836606715145</v>
      </c>
      <c r="I1082" s="7">
        <v>0.72201692132142159</v>
      </c>
      <c r="J1082" s="7">
        <v>0.5977976658291605</v>
      </c>
      <c r="K1082" s="7">
        <v>0.58255360623781671</v>
      </c>
      <c r="L1082" s="7">
        <v>0.58989936705900203</v>
      </c>
    </row>
    <row r="1083" spans="1:12" x14ac:dyDescent="0.3">
      <c r="A1083" t="s">
        <v>18</v>
      </c>
      <c r="B1083" t="s">
        <v>18</v>
      </c>
      <c r="C1083" t="s">
        <v>18</v>
      </c>
      <c r="D1083">
        <v>2</v>
      </c>
      <c r="E1083" s="2">
        <v>0.62222222222222223</v>
      </c>
      <c r="F1083" s="2">
        <v>0.43888888888888888</v>
      </c>
      <c r="G1083" s="2">
        <v>0.43333333333333335</v>
      </c>
      <c r="H1083" s="2">
        <v>0.43609341825902331</v>
      </c>
      <c r="I1083" s="9">
        <v>0.72201692132142159</v>
      </c>
      <c r="J1083" s="9">
        <v>0.5977976658291605</v>
      </c>
      <c r="K1083" s="9">
        <v>0.58255360623781671</v>
      </c>
      <c r="L1083" s="9">
        <v>0.58989936705900203</v>
      </c>
    </row>
    <row r="1084" spans="1:12" x14ac:dyDescent="0.3">
      <c r="A1084" t="s">
        <v>18</v>
      </c>
      <c r="B1084" t="s">
        <v>18</v>
      </c>
      <c r="C1084" t="s">
        <v>18</v>
      </c>
      <c r="D1084">
        <v>3</v>
      </c>
      <c r="E1084" s="2">
        <v>0.6333333333333333</v>
      </c>
      <c r="F1084" s="2">
        <v>0.44822171292759533</v>
      </c>
      <c r="G1084" s="2">
        <v>0.45</v>
      </c>
      <c r="H1084" s="2">
        <v>0.4491090961495755</v>
      </c>
      <c r="I1084" s="8">
        <v>0.72201692132142159</v>
      </c>
      <c r="J1084" s="8">
        <v>0.5977976658291605</v>
      </c>
      <c r="K1084" s="8">
        <v>0.58255360623781671</v>
      </c>
      <c r="L1084" s="8">
        <v>0.58989936705900203</v>
      </c>
    </row>
    <row r="1085" spans="1:12" x14ac:dyDescent="0.3">
      <c r="A1085" t="s">
        <v>18</v>
      </c>
      <c r="B1085" t="s">
        <v>18</v>
      </c>
      <c r="C1085" t="s">
        <v>18</v>
      </c>
      <c r="D1085">
        <v>4</v>
      </c>
      <c r="E1085" s="2">
        <v>0.71111111111111114</v>
      </c>
      <c r="F1085" s="2">
        <v>0.57216538789428817</v>
      </c>
      <c r="G1085" s="2">
        <v>0.56666666666666676</v>
      </c>
      <c r="H1085" s="2">
        <v>0.56940275230502435</v>
      </c>
      <c r="I1085" s="8">
        <v>0.72201692132142159</v>
      </c>
      <c r="J1085" s="8">
        <v>0.5977976658291605</v>
      </c>
      <c r="K1085" s="8">
        <v>0.58255360623781671</v>
      </c>
      <c r="L1085" s="8">
        <v>0.58989936705900203</v>
      </c>
    </row>
    <row r="1086" spans="1:12" x14ac:dyDescent="0.3">
      <c r="A1086" t="s">
        <v>18</v>
      </c>
      <c r="B1086" t="s">
        <v>18</v>
      </c>
      <c r="C1086" t="s">
        <v>18</v>
      </c>
      <c r="D1086">
        <v>5</v>
      </c>
      <c r="E1086" s="2">
        <v>0.72881355932203384</v>
      </c>
      <c r="F1086" s="2">
        <v>0.58454257034378732</v>
      </c>
      <c r="G1086" s="2">
        <v>0.59824561403508769</v>
      </c>
      <c r="H1086" s="2">
        <v>0.59131471474515562</v>
      </c>
      <c r="I1086" s="8">
        <v>0.72201692132142159</v>
      </c>
      <c r="J1086" s="8">
        <v>0.5977976658291605</v>
      </c>
      <c r="K1086" s="8">
        <v>0.58255360623781671</v>
      </c>
      <c r="L1086" s="8">
        <v>0.58989936705900203</v>
      </c>
    </row>
    <row r="1087" spans="1:12" x14ac:dyDescent="0.3">
      <c r="A1087" t="s">
        <v>18</v>
      </c>
      <c r="B1087" t="s">
        <v>18</v>
      </c>
      <c r="C1087" t="s">
        <v>18</v>
      </c>
      <c r="D1087">
        <v>6</v>
      </c>
      <c r="E1087" s="2">
        <v>0.79661016949152541</v>
      </c>
      <c r="F1087" s="2">
        <v>0.69871345029239773</v>
      </c>
      <c r="G1087" s="2">
        <v>0.69210526315789478</v>
      </c>
      <c r="H1087" s="2">
        <v>0.69539365800870601</v>
      </c>
      <c r="I1087" s="8">
        <v>0.72201692132142159</v>
      </c>
      <c r="J1087" s="8">
        <v>0.5977976658291605</v>
      </c>
      <c r="K1087" s="8">
        <v>0.58255360623781671</v>
      </c>
      <c r="L1087" s="8">
        <v>0.58989936705900203</v>
      </c>
    </row>
    <row r="1088" spans="1:12" x14ac:dyDescent="0.3">
      <c r="A1088" t="s">
        <v>18</v>
      </c>
      <c r="B1088" t="s">
        <v>18</v>
      </c>
      <c r="C1088" t="s">
        <v>18</v>
      </c>
      <c r="D1088">
        <v>7</v>
      </c>
      <c r="E1088" s="2">
        <v>0.7142857142857143</v>
      </c>
      <c r="F1088" s="2">
        <v>0.56746031746031755</v>
      </c>
      <c r="G1088" s="2">
        <v>0.56666666666666676</v>
      </c>
      <c r="H1088" s="2">
        <v>0.56706321436902274</v>
      </c>
      <c r="I1088" s="8">
        <v>0.72201692132142159</v>
      </c>
      <c r="J1088" s="8">
        <v>0.5977976658291605</v>
      </c>
      <c r="K1088" s="8">
        <v>0.58255360623781671</v>
      </c>
      <c r="L1088" s="8">
        <v>0.58989936705900203</v>
      </c>
    </row>
    <row r="1089" spans="1:12" x14ac:dyDescent="0.3">
      <c r="A1089" t="s">
        <v>18</v>
      </c>
      <c r="B1089" t="s">
        <v>18</v>
      </c>
      <c r="C1089" t="s">
        <v>18</v>
      </c>
      <c r="D1089">
        <v>8</v>
      </c>
      <c r="E1089" s="2">
        <v>0.74712643678160917</v>
      </c>
      <c r="F1089" s="2">
        <v>0.62980769230769229</v>
      </c>
      <c r="G1089" s="2">
        <v>0.61851851851851858</v>
      </c>
      <c r="H1089" s="2">
        <v>0.62411205888226406</v>
      </c>
      <c r="I1089" s="8">
        <v>0.72201692132142159</v>
      </c>
      <c r="J1089" s="8">
        <v>0.5977976658291605</v>
      </c>
      <c r="K1089" s="8">
        <v>0.58255360623781671</v>
      </c>
      <c r="L1089" s="8">
        <v>0.58989936705900203</v>
      </c>
    </row>
    <row r="1090" spans="1:12" x14ac:dyDescent="0.3">
      <c r="A1090" t="s">
        <v>18</v>
      </c>
      <c r="B1090" t="s">
        <v>18</v>
      </c>
      <c r="C1090" t="s">
        <v>18</v>
      </c>
      <c r="D1090">
        <v>9</v>
      </c>
      <c r="E1090" s="2">
        <v>0.75555555555555554</v>
      </c>
      <c r="F1090" s="2">
        <v>0.68860398860398853</v>
      </c>
      <c r="G1090" s="2">
        <v>0.6333333333333333</v>
      </c>
      <c r="H1090" s="2">
        <v>0.65981321839080453</v>
      </c>
      <c r="I1090" s="8">
        <v>0.72201692132142159</v>
      </c>
      <c r="J1090" s="8">
        <v>0.5977976658291605</v>
      </c>
      <c r="K1090" s="8">
        <v>0.58255360623781671</v>
      </c>
      <c r="L1090" s="8">
        <v>0.58989936705900203</v>
      </c>
    </row>
    <row r="1091" spans="1:12" x14ac:dyDescent="0.3">
      <c r="A1091" t="s">
        <v>18</v>
      </c>
      <c r="B1091" t="s">
        <v>18</v>
      </c>
      <c r="C1091" t="s">
        <v>18</v>
      </c>
      <c r="D1091">
        <v>10</v>
      </c>
      <c r="E1091" s="2">
        <v>0.77777777777777779</v>
      </c>
      <c r="F1091" s="2">
        <v>0.72291666666666676</v>
      </c>
      <c r="G1091" s="2">
        <v>0.66666666666666663</v>
      </c>
      <c r="H1091" s="2">
        <v>0.69365317341329347</v>
      </c>
      <c r="I1091" s="8">
        <v>0.72201692132142159</v>
      </c>
      <c r="J1091" s="8">
        <v>0.5977976658291605</v>
      </c>
      <c r="K1091" s="8">
        <v>0.58255360623781671</v>
      </c>
      <c r="L1091" s="8">
        <v>0.58989936705900203</v>
      </c>
    </row>
    <row r="1092" spans="1:12" x14ac:dyDescent="0.3">
      <c r="A1092">
        <v>40</v>
      </c>
      <c r="B1092">
        <v>50</v>
      </c>
      <c r="C1092">
        <v>40</v>
      </c>
      <c r="D1092">
        <v>1</v>
      </c>
      <c r="E1092" s="2">
        <v>0.72222222222222232</v>
      </c>
      <c r="F1092" s="2">
        <v>0.58106619205017374</v>
      </c>
      <c r="G1092" s="2">
        <v>0.58333333333333337</v>
      </c>
      <c r="H1092" s="2">
        <v>0.58219755557577413</v>
      </c>
      <c r="I1092" s="7">
        <v>0.72172010485985072</v>
      </c>
      <c r="J1092" s="7">
        <v>0.6013341142357207</v>
      </c>
      <c r="K1092" s="7">
        <v>0.5827347781217751</v>
      </c>
      <c r="L1092" s="7">
        <v>0.59160672620744159</v>
      </c>
    </row>
    <row r="1093" spans="1:12" x14ac:dyDescent="0.3">
      <c r="A1093" t="s">
        <v>18</v>
      </c>
      <c r="B1093" t="s">
        <v>18</v>
      </c>
      <c r="C1093" t="s">
        <v>18</v>
      </c>
      <c r="D1093">
        <v>2</v>
      </c>
      <c r="E1093" s="2">
        <v>0.66666666666666663</v>
      </c>
      <c r="F1093" s="2">
        <v>0.50769230769230766</v>
      </c>
      <c r="G1093" s="2">
        <v>0.5</v>
      </c>
      <c r="H1093" s="2">
        <v>0.50381679389312972</v>
      </c>
      <c r="I1093" s="7">
        <v>0.72172010485985072</v>
      </c>
      <c r="J1093" s="7">
        <v>0.6013341142357207</v>
      </c>
      <c r="K1093" s="7">
        <v>0.5827347781217751</v>
      </c>
      <c r="L1093" s="7">
        <v>0.59160672620744159</v>
      </c>
    </row>
    <row r="1094" spans="1:12" x14ac:dyDescent="0.3">
      <c r="A1094" t="s">
        <v>18</v>
      </c>
      <c r="B1094" t="s">
        <v>18</v>
      </c>
      <c r="C1094" t="s">
        <v>18</v>
      </c>
      <c r="D1094">
        <v>3</v>
      </c>
      <c r="E1094" s="2">
        <v>0.64444444444444438</v>
      </c>
      <c r="F1094" s="2">
        <v>0.46334185848252346</v>
      </c>
      <c r="G1094" s="2">
        <v>0.46666666666666662</v>
      </c>
      <c r="H1094" s="2">
        <v>0.46499831943043968</v>
      </c>
      <c r="I1094" s="8">
        <v>0.72172010485985072</v>
      </c>
      <c r="J1094" s="8">
        <v>0.6033855410077148</v>
      </c>
      <c r="K1094" s="8">
        <v>0.5827347781217751</v>
      </c>
      <c r="L1094" s="8">
        <v>0.59261861043807007</v>
      </c>
    </row>
    <row r="1095" spans="1:12" x14ac:dyDescent="0.3">
      <c r="A1095" t="s">
        <v>18</v>
      </c>
      <c r="B1095" t="s">
        <v>18</v>
      </c>
      <c r="C1095" t="s">
        <v>18</v>
      </c>
      <c r="D1095">
        <v>4</v>
      </c>
      <c r="E1095" s="2">
        <v>0.72413793103448276</v>
      </c>
      <c r="F1095" s="2">
        <v>0.58809456797072901</v>
      </c>
      <c r="G1095" s="2">
        <v>0.58508771929824555</v>
      </c>
      <c r="H1095" s="2">
        <v>0.58658729038037782</v>
      </c>
      <c r="I1095" s="8">
        <v>0.72172010485985072</v>
      </c>
      <c r="J1095" s="8">
        <v>0.6013341142357207</v>
      </c>
      <c r="K1095" s="8">
        <v>0.5827347781217751</v>
      </c>
      <c r="L1095" s="8">
        <v>0.59160672620744159</v>
      </c>
    </row>
    <row r="1096" spans="1:12" x14ac:dyDescent="0.3">
      <c r="A1096" t="s">
        <v>18</v>
      </c>
      <c r="B1096" t="s">
        <v>18</v>
      </c>
      <c r="C1096" t="s">
        <v>18</v>
      </c>
      <c r="D1096">
        <v>5</v>
      </c>
      <c r="E1096" s="2">
        <v>0.68965517241379304</v>
      </c>
      <c r="F1096" s="2">
        <v>0.53492063492063491</v>
      </c>
      <c r="G1096" s="2">
        <v>0.53859649122807018</v>
      </c>
      <c r="H1096" s="2">
        <v>0.53675226977950719</v>
      </c>
      <c r="I1096" s="8">
        <v>0.72172010485985072</v>
      </c>
      <c r="J1096" s="8">
        <v>0.6013341142357207</v>
      </c>
      <c r="K1096" s="8">
        <v>0.5827347781217751</v>
      </c>
      <c r="L1096" s="8">
        <v>0.59160672620744159</v>
      </c>
    </row>
    <row r="1097" spans="1:12" x14ac:dyDescent="0.3">
      <c r="A1097" t="s">
        <v>18</v>
      </c>
      <c r="B1097" t="s">
        <v>18</v>
      </c>
      <c r="C1097" t="s">
        <v>18</v>
      </c>
      <c r="D1097">
        <v>6</v>
      </c>
      <c r="E1097" s="2">
        <v>0.7701149425287358</v>
      </c>
      <c r="F1097" s="2">
        <v>0.67727501256913014</v>
      </c>
      <c r="G1097" s="2">
        <v>0.65526315789473688</v>
      </c>
      <c r="H1097" s="2">
        <v>0.66608728115421689</v>
      </c>
      <c r="I1097" s="8">
        <v>0.72172010485985072</v>
      </c>
      <c r="J1097" s="8">
        <v>0.6013341142357207</v>
      </c>
      <c r="K1097" s="8">
        <v>0.5827347781217751</v>
      </c>
      <c r="L1097" s="8">
        <v>0.59160672620744159</v>
      </c>
    </row>
    <row r="1098" spans="1:12" x14ac:dyDescent="0.3">
      <c r="A1098" t="s">
        <v>18</v>
      </c>
      <c r="B1098" t="s">
        <v>18</v>
      </c>
      <c r="C1098" t="s">
        <v>18</v>
      </c>
      <c r="D1098">
        <v>7</v>
      </c>
      <c r="E1098" s="2">
        <v>0.73099415204678364</v>
      </c>
      <c r="F1098" s="2">
        <v>0.61103148059669798</v>
      </c>
      <c r="G1098" s="2">
        <v>0.59313725490196079</v>
      </c>
      <c r="H1098" s="2">
        <v>0.60195141158472609</v>
      </c>
      <c r="I1098" s="8">
        <v>0.72172010485985072</v>
      </c>
      <c r="J1098" s="8">
        <v>0.6013341142357207</v>
      </c>
      <c r="K1098" s="8">
        <v>0.5827347781217751</v>
      </c>
      <c r="L1098" s="8">
        <v>0.59160672620744159</v>
      </c>
    </row>
    <row r="1099" spans="1:12" x14ac:dyDescent="0.3">
      <c r="A1099" t="s">
        <v>18</v>
      </c>
      <c r="B1099" t="s">
        <v>18</v>
      </c>
      <c r="C1099" t="s">
        <v>18</v>
      </c>
      <c r="D1099">
        <v>8</v>
      </c>
      <c r="E1099" s="2">
        <v>0.73563218390804597</v>
      </c>
      <c r="F1099" s="2">
        <v>0.60555555555555551</v>
      </c>
      <c r="G1099" s="2">
        <v>0.60526315789473684</v>
      </c>
      <c r="H1099" s="2">
        <v>0.60540932141994686</v>
      </c>
      <c r="I1099" s="8">
        <v>0.72172010485985072</v>
      </c>
      <c r="J1099" s="8">
        <v>0.6013341142357207</v>
      </c>
      <c r="K1099" s="8">
        <v>0.5827347781217751</v>
      </c>
      <c r="L1099" s="8">
        <v>0.59160672620744159</v>
      </c>
    </row>
    <row r="1100" spans="1:12" x14ac:dyDescent="0.3">
      <c r="A1100" t="s">
        <v>18</v>
      </c>
      <c r="B1100" t="s">
        <v>18</v>
      </c>
      <c r="C1100" t="s">
        <v>18</v>
      </c>
      <c r="D1100">
        <v>9</v>
      </c>
      <c r="E1100" s="2">
        <v>0.75555555555555554</v>
      </c>
      <c r="F1100" s="2">
        <v>0.69025725232621793</v>
      </c>
      <c r="G1100" s="2">
        <v>0.63333333333333341</v>
      </c>
      <c r="H1100" s="2">
        <v>0.6605712237752599</v>
      </c>
      <c r="I1100" s="8">
        <v>0.72172010485985072</v>
      </c>
      <c r="J1100" s="8">
        <v>0.6013341142357207</v>
      </c>
      <c r="K1100" s="8">
        <v>0.5827347781217751</v>
      </c>
      <c r="L1100" s="8">
        <v>0.59160672620744159</v>
      </c>
    </row>
    <row r="1101" spans="1:12" x14ac:dyDescent="0.3">
      <c r="A1101" t="s">
        <v>18</v>
      </c>
      <c r="B1101" t="s">
        <v>18</v>
      </c>
      <c r="C1101" t="s">
        <v>18</v>
      </c>
      <c r="D1101">
        <v>10</v>
      </c>
      <c r="E1101" s="2">
        <v>0.77777777777777768</v>
      </c>
      <c r="F1101" s="2">
        <v>0.75410628019323678</v>
      </c>
      <c r="G1101" s="2">
        <v>0.66666666666666663</v>
      </c>
      <c r="H1101" s="2">
        <v>0.70769579508103819</v>
      </c>
      <c r="I1101" s="8">
        <v>0.72172010485985072</v>
      </c>
      <c r="J1101" s="8">
        <v>0.6013341142357207</v>
      </c>
      <c r="K1101" s="8">
        <v>0.5827347781217751</v>
      </c>
      <c r="L1101" s="8">
        <v>0.59160672620744159</v>
      </c>
    </row>
    <row r="1102" spans="1:12" x14ac:dyDescent="0.3">
      <c r="A1102">
        <v>30</v>
      </c>
      <c r="B1102">
        <v>40</v>
      </c>
      <c r="C1102">
        <v>50</v>
      </c>
      <c r="D1102">
        <v>1</v>
      </c>
      <c r="E1102" s="2">
        <v>0.73333333333333328</v>
      </c>
      <c r="F1102" s="2">
        <v>0.60883212934296527</v>
      </c>
      <c r="G1102" s="2">
        <v>0.60000000000000009</v>
      </c>
      <c r="H1102" s="2">
        <v>0.60438379943512888</v>
      </c>
      <c r="I1102" s="7">
        <v>0.72082917209251451</v>
      </c>
      <c r="J1102" s="7">
        <v>0.59067422944301851</v>
      </c>
      <c r="K1102" s="7">
        <v>0.58021213163628027</v>
      </c>
      <c r="L1102" s="7">
        <v>0.58530439066619122</v>
      </c>
    </row>
    <row r="1103" spans="1:12" x14ac:dyDescent="0.3">
      <c r="A1103" t="s">
        <v>18</v>
      </c>
      <c r="B1103" t="s">
        <v>18</v>
      </c>
      <c r="C1103" t="s">
        <v>18</v>
      </c>
      <c r="D1103">
        <v>2</v>
      </c>
      <c r="E1103" s="2">
        <v>0.6777777777777777</v>
      </c>
      <c r="F1103" s="2">
        <v>0.52016683866529057</v>
      </c>
      <c r="G1103" s="2">
        <v>0.51666666666666661</v>
      </c>
      <c r="H1103" s="2">
        <v>0.51841084467595078</v>
      </c>
      <c r="I1103" s="8">
        <v>0.72082917209251451</v>
      </c>
      <c r="J1103" s="8">
        <v>0.59067422944301851</v>
      </c>
      <c r="K1103" s="8">
        <v>0.58021213163628027</v>
      </c>
      <c r="L1103" s="8">
        <v>0.58530439066619122</v>
      </c>
    </row>
    <row r="1104" spans="1:12" x14ac:dyDescent="0.3">
      <c r="A1104" t="s">
        <v>18</v>
      </c>
      <c r="B1104" t="s">
        <v>18</v>
      </c>
      <c r="C1104" t="s">
        <v>18</v>
      </c>
      <c r="D1104">
        <v>3</v>
      </c>
      <c r="E1104" s="2">
        <v>0.64444444444444438</v>
      </c>
      <c r="F1104" s="2">
        <v>0.46936026936026937</v>
      </c>
      <c r="G1104" s="2">
        <v>0.46666666666666662</v>
      </c>
      <c r="H1104" s="2">
        <v>0.46800959232613903</v>
      </c>
      <c r="I1104" s="8">
        <v>0.72082917209251451</v>
      </c>
      <c r="J1104" s="8">
        <v>0.59067422944301851</v>
      </c>
      <c r="K1104" s="8">
        <v>0.58021213163628027</v>
      </c>
      <c r="L1104" s="8">
        <v>0.58530439066619122</v>
      </c>
    </row>
    <row r="1105" spans="1:12" x14ac:dyDescent="0.3">
      <c r="A1105" t="s">
        <v>18</v>
      </c>
      <c r="B1105" t="s">
        <v>18</v>
      </c>
      <c r="C1105" t="s">
        <v>18</v>
      </c>
      <c r="D1105">
        <v>4</v>
      </c>
      <c r="E1105" s="2">
        <v>0.72222222222222221</v>
      </c>
      <c r="F1105" s="2">
        <v>0.58525149190110826</v>
      </c>
      <c r="G1105" s="2">
        <v>0.58333333333333337</v>
      </c>
      <c r="H1105" s="2">
        <v>0.58429083834883577</v>
      </c>
      <c r="I1105" s="8">
        <v>0.72082917209251451</v>
      </c>
      <c r="J1105" s="8">
        <v>0.59067422944301851</v>
      </c>
      <c r="K1105" s="8">
        <v>0.58021213163628027</v>
      </c>
      <c r="L1105" s="8">
        <v>0.58530439066619122</v>
      </c>
    </row>
    <row r="1106" spans="1:12" x14ac:dyDescent="0.3">
      <c r="A1106" t="s">
        <v>18</v>
      </c>
      <c r="B1106" t="s">
        <v>18</v>
      </c>
      <c r="C1106" t="s">
        <v>18</v>
      </c>
      <c r="D1106">
        <v>5</v>
      </c>
      <c r="E1106" s="2">
        <v>0.68965517241379315</v>
      </c>
      <c r="F1106" s="2">
        <v>0.53840579710144931</v>
      </c>
      <c r="G1106" s="2">
        <v>0.53596491228070187</v>
      </c>
      <c r="H1106" s="2">
        <v>0.53718258194296542</v>
      </c>
      <c r="I1106" s="8">
        <v>0.72082917209251451</v>
      </c>
      <c r="J1106" s="8">
        <v>0.59067422944301851</v>
      </c>
      <c r="K1106" s="8">
        <v>0.58021213163628027</v>
      </c>
      <c r="L1106" s="8">
        <v>0.58530439066619122</v>
      </c>
    </row>
    <row r="1107" spans="1:12" x14ac:dyDescent="0.3">
      <c r="A1107" t="s">
        <v>18</v>
      </c>
      <c r="B1107" t="s">
        <v>18</v>
      </c>
      <c r="C1107" t="s">
        <v>18</v>
      </c>
      <c r="D1107">
        <v>6</v>
      </c>
      <c r="E1107" s="2">
        <v>0.70621468926553677</v>
      </c>
      <c r="F1107" s="2">
        <v>0.55555555555555547</v>
      </c>
      <c r="G1107" s="2">
        <v>0.55526315789473679</v>
      </c>
      <c r="H1107" s="2">
        <v>0.55540931824164252</v>
      </c>
      <c r="I1107" s="8">
        <v>0.72082917209251451</v>
      </c>
      <c r="J1107" s="8">
        <v>0.59067422944301851</v>
      </c>
      <c r="K1107" s="8">
        <v>0.58021213163628027</v>
      </c>
      <c r="L1107" s="8">
        <v>0.58530439066619122</v>
      </c>
    </row>
    <row r="1108" spans="1:12" x14ac:dyDescent="0.3">
      <c r="A1108" t="s">
        <v>18</v>
      </c>
      <c r="B1108" t="s">
        <v>18</v>
      </c>
      <c r="C1108" t="s">
        <v>18</v>
      </c>
      <c r="D1108">
        <v>7</v>
      </c>
      <c r="E1108" s="2">
        <v>0.75862068965517226</v>
      </c>
      <c r="F1108" s="2">
        <v>0.63568376068376065</v>
      </c>
      <c r="G1108" s="2">
        <v>0.63148148148148142</v>
      </c>
      <c r="H1108" s="2">
        <v>0.6335756531080009</v>
      </c>
      <c r="I1108" s="8">
        <v>0.72082917209251451</v>
      </c>
      <c r="J1108" s="8">
        <v>0.59067422944301851</v>
      </c>
      <c r="K1108" s="8">
        <v>0.58021213163628027</v>
      </c>
      <c r="L1108" s="8">
        <v>0.58530439066619122</v>
      </c>
    </row>
    <row r="1109" spans="1:12" x14ac:dyDescent="0.3">
      <c r="A1109" t="s">
        <v>18</v>
      </c>
      <c r="B1109" t="s">
        <v>18</v>
      </c>
      <c r="C1109" t="s">
        <v>18</v>
      </c>
      <c r="D1109">
        <v>8</v>
      </c>
      <c r="E1109" s="2">
        <v>0.74269005847953229</v>
      </c>
      <c r="F1109" s="2">
        <v>0.61468253968253972</v>
      </c>
      <c r="G1109" s="2">
        <v>0.61274509803921573</v>
      </c>
      <c r="H1109" s="2">
        <v>0.61371228977679737</v>
      </c>
      <c r="I1109" s="8">
        <v>0.72082917209251451</v>
      </c>
      <c r="J1109" s="8">
        <v>0.59067422944301851</v>
      </c>
      <c r="K1109" s="8">
        <v>0.58021213163628027</v>
      </c>
      <c r="L1109" s="8">
        <v>0.58530439066619122</v>
      </c>
    </row>
    <row r="1110" spans="1:12" x14ac:dyDescent="0.3">
      <c r="A1110" t="s">
        <v>18</v>
      </c>
      <c r="B1110" t="s">
        <v>18</v>
      </c>
      <c r="C1110" t="s">
        <v>18</v>
      </c>
      <c r="D1110">
        <v>9</v>
      </c>
      <c r="E1110" s="2">
        <v>0.75555555555555554</v>
      </c>
      <c r="F1110" s="2">
        <v>0.68744588744588742</v>
      </c>
      <c r="G1110" s="2">
        <v>0.63333333333333341</v>
      </c>
      <c r="H1110" s="2">
        <v>0.65928111001857315</v>
      </c>
      <c r="I1110" s="8">
        <v>0.72082917209251451</v>
      </c>
      <c r="J1110" s="8">
        <v>0.59067422944301851</v>
      </c>
      <c r="K1110" s="8">
        <v>0.58021213163628027</v>
      </c>
      <c r="L1110" s="8">
        <v>0.58530439066619122</v>
      </c>
    </row>
    <row r="1111" spans="1:12" x14ac:dyDescent="0.3">
      <c r="A1111" t="s">
        <v>18</v>
      </c>
      <c r="B1111" t="s">
        <v>18</v>
      </c>
      <c r="C1111" t="s">
        <v>18</v>
      </c>
      <c r="D1111">
        <v>10</v>
      </c>
      <c r="E1111" s="2">
        <v>0.77777777777777779</v>
      </c>
      <c r="F1111" s="2">
        <v>0.69135802469135799</v>
      </c>
      <c r="G1111" s="2">
        <v>0.66666666666666663</v>
      </c>
      <c r="H1111" s="2">
        <v>0.67878787878787883</v>
      </c>
      <c r="I1111" s="8">
        <v>0.72082917209251451</v>
      </c>
      <c r="J1111" s="8">
        <v>0.59067422944301851</v>
      </c>
      <c r="K1111" s="8">
        <v>0.58021213163628027</v>
      </c>
      <c r="L1111" s="8">
        <v>0.58530439066619122</v>
      </c>
    </row>
    <row r="1112" spans="1:12" x14ac:dyDescent="0.3">
      <c r="A1112">
        <v>30</v>
      </c>
      <c r="B1112">
        <v>40</v>
      </c>
      <c r="C1112">
        <v>30</v>
      </c>
      <c r="D1112">
        <v>1</v>
      </c>
      <c r="E1112" s="2">
        <v>0.75555555555555554</v>
      </c>
      <c r="F1112" s="2">
        <v>0.70561660561660566</v>
      </c>
      <c r="G1112" s="2">
        <v>0.6333333333333333</v>
      </c>
      <c r="H1112" s="2">
        <v>0.66752386163292599</v>
      </c>
      <c r="I1112" s="7">
        <v>0.72078121955971164</v>
      </c>
      <c r="J1112" s="7">
        <v>0.6019431362697617</v>
      </c>
      <c r="K1112" s="7">
        <v>0.58153996101364513</v>
      </c>
      <c r="L1112" s="7">
        <v>0.59128675916622131</v>
      </c>
    </row>
    <row r="1113" spans="1:12" x14ac:dyDescent="0.3">
      <c r="A1113" t="s">
        <v>18</v>
      </c>
      <c r="B1113" t="s">
        <v>18</v>
      </c>
      <c r="C1113" t="s">
        <v>18</v>
      </c>
      <c r="D1113">
        <v>2</v>
      </c>
      <c r="E1113" s="2">
        <v>0.64444444444444449</v>
      </c>
      <c r="F1113" s="2">
        <v>0.49444444444444446</v>
      </c>
      <c r="G1113" s="2">
        <v>0.46666666666666673</v>
      </c>
      <c r="H1113" s="2">
        <v>0.48015414258188827</v>
      </c>
      <c r="I1113" s="7">
        <v>0.72078121955971164</v>
      </c>
      <c r="J1113" s="7">
        <v>0.6019431362697617</v>
      </c>
      <c r="K1113" s="7">
        <v>0.58153996101364513</v>
      </c>
      <c r="L1113" s="7">
        <v>0.59128675916622131</v>
      </c>
    </row>
    <row r="1114" spans="1:12" x14ac:dyDescent="0.3">
      <c r="A1114" t="s">
        <v>18</v>
      </c>
      <c r="B1114" t="s">
        <v>18</v>
      </c>
      <c r="C1114" t="s">
        <v>18</v>
      </c>
      <c r="D1114">
        <v>3</v>
      </c>
      <c r="E1114" s="2">
        <v>0.65555555555555556</v>
      </c>
      <c r="F1114" s="2">
        <v>0.48910924654631743</v>
      </c>
      <c r="G1114" s="2">
        <v>0.48333333333333334</v>
      </c>
      <c r="H1114" s="2">
        <v>0.48620413665276546</v>
      </c>
      <c r="I1114" s="8">
        <v>0.72078121955971164</v>
      </c>
      <c r="J1114" s="8">
        <v>0.6019431362697617</v>
      </c>
      <c r="K1114" s="8">
        <v>0.58153996101364513</v>
      </c>
      <c r="L1114" s="8">
        <v>0.59128675916622131</v>
      </c>
    </row>
    <row r="1115" spans="1:12" x14ac:dyDescent="0.3">
      <c r="A1115" t="s">
        <v>18</v>
      </c>
      <c r="B1115" t="s">
        <v>18</v>
      </c>
      <c r="C1115" t="s">
        <v>18</v>
      </c>
      <c r="D1115">
        <v>4</v>
      </c>
      <c r="E1115" s="2">
        <v>0.68888888888888877</v>
      </c>
      <c r="F1115" s="2">
        <v>0.53433494609965193</v>
      </c>
      <c r="G1115" s="2">
        <v>0.53333333333333333</v>
      </c>
      <c r="H1115" s="2">
        <v>0.53383366989447345</v>
      </c>
      <c r="I1115" s="8">
        <v>0.72078121955971164</v>
      </c>
      <c r="J1115" s="8">
        <v>0.6019431362697617</v>
      </c>
      <c r="K1115" s="8">
        <v>0.58153996101364513</v>
      </c>
      <c r="L1115" s="8">
        <v>0.59128675916622131</v>
      </c>
    </row>
    <row r="1116" spans="1:12" x14ac:dyDescent="0.3">
      <c r="A1116" t="s">
        <v>18</v>
      </c>
      <c r="B1116" t="s">
        <v>18</v>
      </c>
      <c r="C1116" t="s">
        <v>18</v>
      </c>
      <c r="D1116">
        <v>5</v>
      </c>
      <c r="E1116" s="2">
        <v>0.70621468926553665</v>
      </c>
      <c r="F1116" s="2">
        <v>0.55382730015082959</v>
      </c>
      <c r="G1116" s="2">
        <v>0.56315789473684208</v>
      </c>
      <c r="H1116" s="2">
        <v>0.55845362647281183</v>
      </c>
      <c r="I1116" s="8">
        <v>0.72078121955971164</v>
      </c>
      <c r="J1116" s="8">
        <v>0.6019431362697617</v>
      </c>
      <c r="K1116" s="8">
        <v>0.58153996101364513</v>
      </c>
      <c r="L1116" s="8">
        <v>0.59128675916622131</v>
      </c>
    </row>
    <row r="1117" spans="1:12" x14ac:dyDescent="0.3">
      <c r="A1117" t="s">
        <v>18</v>
      </c>
      <c r="B1117" t="s">
        <v>18</v>
      </c>
      <c r="C1117" t="s">
        <v>18</v>
      </c>
      <c r="D1117">
        <v>6</v>
      </c>
      <c r="E1117" s="2">
        <v>0.77401129943502822</v>
      </c>
      <c r="F1117" s="2">
        <v>0.67637631975867263</v>
      </c>
      <c r="G1117" s="2">
        <v>0.65964912280701749</v>
      </c>
      <c r="H1117" s="2">
        <v>0.66790800803826711</v>
      </c>
      <c r="I1117" s="8">
        <v>0.72078121955971164</v>
      </c>
      <c r="J1117" s="8">
        <v>0.6019431362697617</v>
      </c>
      <c r="K1117" s="8">
        <v>0.58153996101364513</v>
      </c>
      <c r="L1117" s="8">
        <v>0.59128675916622131</v>
      </c>
    </row>
    <row r="1118" spans="1:12" x14ac:dyDescent="0.3">
      <c r="A1118" t="s">
        <v>18</v>
      </c>
      <c r="B1118" t="s">
        <v>18</v>
      </c>
      <c r="C1118" t="s">
        <v>18</v>
      </c>
      <c r="D1118">
        <v>7</v>
      </c>
      <c r="E1118" s="2">
        <v>0.72413793103448276</v>
      </c>
      <c r="F1118" s="2">
        <v>0.58281979458450051</v>
      </c>
      <c r="G1118" s="2">
        <v>0.58333333333333337</v>
      </c>
      <c r="H1118" s="2">
        <v>0.58307645088541038</v>
      </c>
      <c r="I1118" s="8">
        <v>0.72078121955971164</v>
      </c>
      <c r="J1118" s="8">
        <v>0.6019431362697617</v>
      </c>
      <c r="K1118" s="8">
        <v>0.58153996101364513</v>
      </c>
      <c r="L1118" s="8">
        <v>0.59128675916622131</v>
      </c>
    </row>
    <row r="1119" spans="1:12" x14ac:dyDescent="0.3">
      <c r="A1119" t="s">
        <v>18</v>
      </c>
      <c r="B1119" t="s">
        <v>18</v>
      </c>
      <c r="C1119" t="s">
        <v>18</v>
      </c>
      <c r="D1119">
        <v>8</v>
      </c>
      <c r="E1119" s="2">
        <v>0.77011494252873558</v>
      </c>
      <c r="F1119" s="2">
        <v>0.65381367858148043</v>
      </c>
      <c r="G1119" s="2">
        <v>0.65925925925925932</v>
      </c>
      <c r="H1119" s="2">
        <v>0.65652517695475876</v>
      </c>
      <c r="I1119" s="8">
        <v>0.72078121955971164</v>
      </c>
      <c r="J1119" s="8">
        <v>0.6019431362697617</v>
      </c>
      <c r="K1119" s="8">
        <v>0.58153996101364513</v>
      </c>
      <c r="L1119" s="8">
        <v>0.59128675916622131</v>
      </c>
    </row>
    <row r="1120" spans="1:12" x14ac:dyDescent="0.3">
      <c r="A1120" t="s">
        <v>18</v>
      </c>
      <c r="B1120" t="s">
        <v>18</v>
      </c>
      <c r="C1120" t="s">
        <v>18</v>
      </c>
      <c r="D1120">
        <v>9</v>
      </c>
      <c r="E1120" s="2">
        <v>0.73333333333333339</v>
      </c>
      <c r="F1120" s="2">
        <v>0.66455026455026456</v>
      </c>
      <c r="G1120" s="2">
        <v>0.6</v>
      </c>
      <c r="H1120" s="2">
        <v>0.63062761506276144</v>
      </c>
      <c r="I1120" s="8">
        <v>0.72078121955971164</v>
      </c>
      <c r="J1120" s="8">
        <v>0.6019431362697617</v>
      </c>
      <c r="K1120" s="8">
        <v>0.58153996101364513</v>
      </c>
      <c r="L1120" s="8">
        <v>0.59128675916622131</v>
      </c>
    </row>
    <row r="1121" spans="1:12" x14ac:dyDescent="0.3">
      <c r="A1121" t="s">
        <v>18</v>
      </c>
      <c r="B1121" t="s">
        <v>18</v>
      </c>
      <c r="C1121" t="s">
        <v>18</v>
      </c>
      <c r="D1121">
        <v>10</v>
      </c>
      <c r="E1121" s="2">
        <v>0.75555555555555554</v>
      </c>
      <c r="F1121" s="2">
        <v>0.66453876236484932</v>
      </c>
      <c r="G1121" s="2">
        <v>0.6333333333333333</v>
      </c>
      <c r="H1121" s="2">
        <v>0.64856090348614959</v>
      </c>
      <c r="I1121" s="8">
        <v>0.72078121955971164</v>
      </c>
      <c r="J1121" s="8">
        <v>0.6019431362697617</v>
      </c>
      <c r="K1121" s="8">
        <v>0.58153996101364513</v>
      </c>
      <c r="L1121" s="8">
        <v>0.59128675916622131</v>
      </c>
    </row>
    <row r="1122" spans="1:12" x14ac:dyDescent="0.3">
      <c r="A1122">
        <v>30</v>
      </c>
      <c r="B1122">
        <v>50</v>
      </c>
      <c r="C1122">
        <v>50</v>
      </c>
      <c r="D1122">
        <v>1</v>
      </c>
      <c r="E1122" s="2">
        <v>0.73333333333333339</v>
      </c>
      <c r="F1122" s="2">
        <v>0.59722222222222221</v>
      </c>
      <c r="G1122" s="2">
        <v>0.6</v>
      </c>
      <c r="H1122" s="2">
        <v>0.59860788863109049</v>
      </c>
      <c r="I1122" s="7">
        <v>0.71820386025190852</v>
      </c>
      <c r="J1122" s="7">
        <v>0.58831910697373091</v>
      </c>
      <c r="K1122" s="7">
        <v>0.57500401330122697</v>
      </c>
      <c r="L1122" s="7">
        <v>0.58147612621919031</v>
      </c>
    </row>
    <row r="1123" spans="1:12" x14ac:dyDescent="0.3">
      <c r="A1123" t="s">
        <v>18</v>
      </c>
      <c r="B1123" t="s">
        <v>18</v>
      </c>
      <c r="C1123" t="s">
        <v>18</v>
      </c>
      <c r="D1123">
        <v>2</v>
      </c>
      <c r="E1123" s="2">
        <v>0.66666666666666663</v>
      </c>
      <c r="F1123" s="2">
        <v>0.50493827160493832</v>
      </c>
      <c r="G1123" s="2">
        <v>0.5</v>
      </c>
      <c r="H1123" s="2">
        <v>0.50245700245700253</v>
      </c>
      <c r="I1123" s="8">
        <v>0.71820386025190852</v>
      </c>
      <c r="J1123" s="8">
        <v>0.58831910697373091</v>
      </c>
      <c r="K1123" s="8">
        <v>0.57500401330122697</v>
      </c>
      <c r="L1123" s="8">
        <v>0.58147612621919031</v>
      </c>
    </row>
    <row r="1124" spans="1:12" x14ac:dyDescent="0.3">
      <c r="A1124" t="s">
        <v>18</v>
      </c>
      <c r="B1124" t="s">
        <v>18</v>
      </c>
      <c r="C1124" t="s">
        <v>18</v>
      </c>
      <c r="D1124">
        <v>3</v>
      </c>
      <c r="E1124" s="2">
        <v>0.6333333333333333</v>
      </c>
      <c r="F1124" s="2">
        <v>0.44376538494185552</v>
      </c>
      <c r="G1124" s="2">
        <v>0.45</v>
      </c>
      <c r="H1124" s="2">
        <v>0.44686094715298519</v>
      </c>
      <c r="I1124" s="8">
        <v>0.71820386025190852</v>
      </c>
      <c r="J1124" s="8">
        <v>0.58831910697373091</v>
      </c>
      <c r="K1124" s="8">
        <v>0.57500401330122697</v>
      </c>
      <c r="L1124" s="8">
        <v>0.58147612621919031</v>
      </c>
    </row>
    <row r="1125" spans="1:12" x14ac:dyDescent="0.3">
      <c r="A1125" t="s">
        <v>18</v>
      </c>
      <c r="B1125" t="s">
        <v>18</v>
      </c>
      <c r="C1125" t="s">
        <v>18</v>
      </c>
      <c r="D1125">
        <v>4</v>
      </c>
      <c r="E1125" s="2">
        <v>0.70114942528735635</v>
      </c>
      <c r="F1125" s="2">
        <v>0.55179615705931495</v>
      </c>
      <c r="G1125" s="2">
        <v>0.55175438596491233</v>
      </c>
      <c r="H1125" s="2">
        <v>0.55177527072156352</v>
      </c>
      <c r="I1125" s="8">
        <v>0.71820386025190852</v>
      </c>
      <c r="J1125" s="8">
        <v>0.58831910697373091</v>
      </c>
      <c r="K1125" s="8">
        <v>0.57500401330122697</v>
      </c>
      <c r="L1125" s="8">
        <v>0.58147612621919031</v>
      </c>
    </row>
    <row r="1126" spans="1:12" x14ac:dyDescent="0.3">
      <c r="A1126" t="s">
        <v>18</v>
      </c>
      <c r="B1126" t="s">
        <v>18</v>
      </c>
      <c r="C1126" t="s">
        <v>18</v>
      </c>
      <c r="D1126">
        <v>5</v>
      </c>
      <c r="E1126" s="2">
        <v>0.74011299435028244</v>
      </c>
      <c r="F1126" s="2">
        <v>0.62433036875227543</v>
      </c>
      <c r="G1126" s="2">
        <v>0.61052631578947369</v>
      </c>
      <c r="H1126" s="2">
        <v>0.6173511868079834</v>
      </c>
      <c r="I1126" s="8">
        <v>0.71820386025190852</v>
      </c>
      <c r="J1126" s="8">
        <v>0.58831910697373091</v>
      </c>
      <c r="K1126" s="8">
        <v>0.57500401330122697</v>
      </c>
      <c r="L1126" s="8">
        <v>0.58147612621919031</v>
      </c>
    </row>
    <row r="1127" spans="1:12" x14ac:dyDescent="0.3">
      <c r="A1127" t="s">
        <v>18</v>
      </c>
      <c r="B1127" t="s">
        <v>18</v>
      </c>
      <c r="C1127" t="s">
        <v>18</v>
      </c>
      <c r="D1127">
        <v>6</v>
      </c>
      <c r="E1127" s="2">
        <v>0.74269005847953207</v>
      </c>
      <c r="F1127" s="2">
        <v>0.62962962962962965</v>
      </c>
      <c r="G1127" s="2">
        <v>0.60867446393762181</v>
      </c>
      <c r="H1127" s="2">
        <v>0.61897474018686138</v>
      </c>
      <c r="I1127" s="8">
        <v>0.71820386025190852</v>
      </c>
      <c r="J1127" s="8">
        <v>0.58831910697373091</v>
      </c>
      <c r="K1127" s="8">
        <v>0.57500401330122697</v>
      </c>
      <c r="L1127" s="8">
        <v>0.58147612621919031</v>
      </c>
    </row>
    <row r="1128" spans="1:12" x14ac:dyDescent="0.3">
      <c r="A1128" t="s">
        <v>18</v>
      </c>
      <c r="B1128" t="s">
        <v>18</v>
      </c>
      <c r="C1128" t="s">
        <v>18</v>
      </c>
      <c r="D1128">
        <v>7</v>
      </c>
      <c r="E1128" s="2">
        <v>0.74545454545454548</v>
      </c>
      <c r="F1128" s="2">
        <v>0.61400966183574879</v>
      </c>
      <c r="G1128" s="2">
        <v>0.60555555555555562</v>
      </c>
      <c r="H1128" s="2">
        <v>0.60975330648533277</v>
      </c>
      <c r="I1128" s="8">
        <v>0.71820386025190852</v>
      </c>
      <c r="J1128" s="8">
        <v>0.58831910697373091</v>
      </c>
      <c r="K1128" s="8">
        <v>0.57500401330122697</v>
      </c>
      <c r="L1128" s="8">
        <v>0.58147612621919031</v>
      </c>
    </row>
    <row r="1129" spans="1:12" x14ac:dyDescent="0.3">
      <c r="A1129" t="s">
        <v>18</v>
      </c>
      <c r="B1129" t="s">
        <v>18</v>
      </c>
      <c r="C1129" t="s">
        <v>18</v>
      </c>
      <c r="D1129">
        <v>8</v>
      </c>
      <c r="E1129" s="2">
        <v>0.7192982456140351</v>
      </c>
      <c r="F1129" s="2">
        <v>0.58564964447317391</v>
      </c>
      <c r="G1129" s="2">
        <v>0.57352941176470584</v>
      </c>
      <c r="H1129" s="2">
        <v>0.57952616429256776</v>
      </c>
      <c r="I1129" s="8">
        <v>0.71820386025190852</v>
      </c>
      <c r="J1129" s="8">
        <v>0.58831910697373091</v>
      </c>
      <c r="K1129" s="8">
        <v>0.57500401330122697</v>
      </c>
      <c r="L1129" s="8">
        <v>0.58147612621919031</v>
      </c>
    </row>
    <row r="1130" spans="1:12" x14ac:dyDescent="0.3">
      <c r="A1130" t="s">
        <v>18</v>
      </c>
      <c r="B1130" t="s">
        <v>18</v>
      </c>
      <c r="C1130" t="s">
        <v>18</v>
      </c>
      <c r="D1130">
        <v>9</v>
      </c>
      <c r="E1130" s="2">
        <v>0.75555555555555554</v>
      </c>
      <c r="F1130" s="2">
        <v>0.65938330675172785</v>
      </c>
      <c r="G1130" s="2">
        <v>0.6333333333333333</v>
      </c>
      <c r="H1130" s="2">
        <v>0.64609584909798756</v>
      </c>
      <c r="I1130" s="8">
        <v>0.71820386025190852</v>
      </c>
      <c r="J1130" s="8">
        <v>0.58831910697373091</v>
      </c>
      <c r="K1130" s="8">
        <v>0.57500401330122697</v>
      </c>
      <c r="L1130" s="8">
        <v>0.58147612621919031</v>
      </c>
    </row>
    <row r="1131" spans="1:12" x14ac:dyDescent="0.3">
      <c r="A1131" t="s">
        <v>18</v>
      </c>
      <c r="B1131" t="s">
        <v>18</v>
      </c>
      <c r="C1131" t="s">
        <v>18</v>
      </c>
      <c r="D1131">
        <v>10</v>
      </c>
      <c r="E1131" s="2">
        <v>0.74444444444444446</v>
      </c>
      <c r="F1131" s="2">
        <v>0.67246642246642241</v>
      </c>
      <c r="G1131" s="2">
        <v>0.6166666666666667</v>
      </c>
      <c r="H1131" s="2">
        <v>0.64335890635852755</v>
      </c>
      <c r="I1131" s="8">
        <v>0.71820386025190852</v>
      </c>
      <c r="J1131" s="8">
        <v>0.58831910697373091</v>
      </c>
      <c r="K1131" s="8">
        <v>0.57500401330122697</v>
      </c>
      <c r="L1131" s="8">
        <v>0.58147612621919031</v>
      </c>
    </row>
    <row r="1132" spans="1:12" x14ac:dyDescent="0.3">
      <c r="A1132">
        <v>30</v>
      </c>
      <c r="B1132">
        <v>40</v>
      </c>
      <c r="C1132">
        <v>40</v>
      </c>
      <c r="D1132">
        <v>1</v>
      </c>
      <c r="E1132" s="2">
        <v>0.73333333333333339</v>
      </c>
      <c r="F1132" s="2">
        <v>0.61373626373626367</v>
      </c>
      <c r="G1132" s="2">
        <v>0.6</v>
      </c>
      <c r="H1132" s="2">
        <v>0.60679040289723851</v>
      </c>
      <c r="I1132" s="7">
        <v>0.71655777374470664</v>
      </c>
      <c r="J1132" s="7">
        <v>0.58685505862100018</v>
      </c>
      <c r="K1132" s="7">
        <v>0.57457115009746584</v>
      </c>
      <c r="L1132" s="7">
        <v>0.58053967528776873</v>
      </c>
    </row>
    <row r="1133" spans="1:12" x14ac:dyDescent="0.3">
      <c r="A1133" t="s">
        <v>18</v>
      </c>
      <c r="B1133" t="s">
        <v>18</v>
      </c>
      <c r="C1133" t="s">
        <v>18</v>
      </c>
      <c r="D1133">
        <v>2</v>
      </c>
      <c r="E1133" s="2">
        <v>0.65555555555555556</v>
      </c>
      <c r="F1133" s="2">
        <v>0.48749999999999999</v>
      </c>
      <c r="G1133" s="2">
        <v>0.48333333333333334</v>
      </c>
      <c r="H1133" s="2">
        <v>0.48540772532188842</v>
      </c>
      <c r="I1133" s="7">
        <v>0.71655777374470664</v>
      </c>
      <c r="J1133" s="7">
        <v>0.58685505862100018</v>
      </c>
      <c r="K1133" s="7">
        <v>0.57457115009746584</v>
      </c>
      <c r="L1133" s="7">
        <v>0.58053967528776873</v>
      </c>
    </row>
    <row r="1134" spans="1:12" x14ac:dyDescent="0.3">
      <c r="A1134" t="s">
        <v>18</v>
      </c>
      <c r="B1134" t="s">
        <v>18</v>
      </c>
      <c r="C1134" t="s">
        <v>18</v>
      </c>
      <c r="D1134">
        <v>3</v>
      </c>
      <c r="E1134" s="2">
        <v>0.64444444444444438</v>
      </c>
      <c r="F1134" s="2">
        <v>0.46447811447811443</v>
      </c>
      <c r="G1134" s="2">
        <v>0.46666666666666662</v>
      </c>
      <c r="H1134" s="2">
        <v>0.46556981859820401</v>
      </c>
      <c r="I1134" s="8">
        <v>0.71655777374470664</v>
      </c>
      <c r="J1134" s="8">
        <v>0.58685505862100018</v>
      </c>
      <c r="K1134" s="8">
        <v>0.57457115009746584</v>
      </c>
      <c r="L1134" s="8">
        <v>0.58053967528776873</v>
      </c>
    </row>
    <row r="1135" spans="1:12" x14ac:dyDescent="0.3">
      <c r="A1135" t="s">
        <v>18</v>
      </c>
      <c r="B1135" t="s">
        <v>18</v>
      </c>
      <c r="C1135" t="s">
        <v>18</v>
      </c>
      <c r="D1135">
        <v>4</v>
      </c>
      <c r="E1135" s="2">
        <v>0.64367816091954022</v>
      </c>
      <c r="F1135" s="2">
        <v>0.47149321266968336</v>
      </c>
      <c r="G1135" s="2">
        <v>0.46842105263157902</v>
      </c>
      <c r="H1135" s="2">
        <v>0.46995211189094693</v>
      </c>
      <c r="I1135" s="8">
        <v>0.71655777374470664</v>
      </c>
      <c r="J1135" s="8">
        <v>0.58685505862100018</v>
      </c>
      <c r="K1135" s="8">
        <v>0.57457115009746584</v>
      </c>
      <c r="L1135" s="8">
        <v>0.58053967528776873</v>
      </c>
    </row>
    <row r="1136" spans="1:12" x14ac:dyDescent="0.3">
      <c r="A1136" t="s">
        <v>18</v>
      </c>
      <c r="B1136" t="s">
        <v>18</v>
      </c>
      <c r="C1136" t="s">
        <v>18</v>
      </c>
      <c r="D1136">
        <v>5</v>
      </c>
      <c r="E1136" s="2">
        <v>0.75862068965517249</v>
      </c>
      <c r="F1136" s="2">
        <v>0.63564685133312582</v>
      </c>
      <c r="G1136" s="2">
        <v>0.64210526315789473</v>
      </c>
      <c r="H1136" s="2">
        <v>0.63885973518944583</v>
      </c>
      <c r="I1136" s="8">
        <v>0.71655777374470664</v>
      </c>
      <c r="J1136" s="8">
        <v>0.58685505862100018</v>
      </c>
      <c r="K1136" s="8">
        <v>0.57457115009746584</v>
      </c>
      <c r="L1136" s="8">
        <v>0.58053967528776873</v>
      </c>
    </row>
    <row r="1137" spans="1:12" x14ac:dyDescent="0.3">
      <c r="A1137" t="s">
        <v>18</v>
      </c>
      <c r="B1137" t="s">
        <v>18</v>
      </c>
      <c r="C1137" t="s">
        <v>18</v>
      </c>
      <c r="D1137">
        <v>6</v>
      </c>
      <c r="E1137" s="2">
        <v>0.7931034482758621</v>
      </c>
      <c r="F1137" s="2">
        <v>0.70000000000000007</v>
      </c>
      <c r="G1137" s="2">
        <v>0.68518518518518512</v>
      </c>
      <c r="H1137" s="2">
        <v>0.69251336898395721</v>
      </c>
      <c r="I1137" s="8">
        <v>0.71655777374470664</v>
      </c>
      <c r="J1137" s="8">
        <v>0.58685505862100018</v>
      </c>
      <c r="K1137" s="8">
        <v>0.57457115009746584</v>
      </c>
      <c r="L1137" s="8">
        <v>0.58053967528776873</v>
      </c>
    </row>
    <row r="1138" spans="1:12" x14ac:dyDescent="0.3">
      <c r="A1138" t="s">
        <v>18</v>
      </c>
      <c r="B1138" t="s">
        <v>18</v>
      </c>
      <c r="C1138" t="s">
        <v>18</v>
      </c>
      <c r="D1138">
        <v>7</v>
      </c>
      <c r="E1138" s="2">
        <v>0.70760233918128657</v>
      </c>
      <c r="F1138" s="2">
        <v>0.56384439359267724</v>
      </c>
      <c r="G1138" s="2">
        <v>0.55980392156862735</v>
      </c>
      <c r="H1138" s="2">
        <v>0.56181689311277705</v>
      </c>
      <c r="I1138" s="8">
        <v>0.71655777374470664</v>
      </c>
      <c r="J1138" s="8">
        <v>0.58685505862100018</v>
      </c>
      <c r="K1138" s="8">
        <v>0.57457115009746584</v>
      </c>
      <c r="L1138" s="8">
        <v>0.58053967528776873</v>
      </c>
    </row>
    <row r="1139" spans="1:12" x14ac:dyDescent="0.3">
      <c r="A1139" t="s">
        <v>18</v>
      </c>
      <c r="B1139" t="s">
        <v>18</v>
      </c>
      <c r="C1139" t="s">
        <v>18</v>
      </c>
      <c r="D1139">
        <v>8</v>
      </c>
      <c r="E1139" s="2">
        <v>0.69590643274853792</v>
      </c>
      <c r="F1139" s="2">
        <v>0.54285714285714282</v>
      </c>
      <c r="G1139" s="2">
        <v>0.54019607843137252</v>
      </c>
      <c r="H1139" s="2">
        <v>0.54152334152334147</v>
      </c>
      <c r="I1139" s="8">
        <v>0.71655777374470664</v>
      </c>
      <c r="J1139" s="8">
        <v>0.58685505862100018</v>
      </c>
      <c r="K1139" s="8">
        <v>0.57457115009746584</v>
      </c>
      <c r="L1139" s="8">
        <v>0.58053967528776873</v>
      </c>
    </row>
    <row r="1140" spans="1:12" x14ac:dyDescent="0.3">
      <c r="A1140" t="s">
        <v>18</v>
      </c>
      <c r="B1140" t="s">
        <v>18</v>
      </c>
      <c r="C1140" t="s">
        <v>18</v>
      </c>
      <c r="D1140">
        <v>9</v>
      </c>
      <c r="E1140" s="2">
        <v>0.75555555555555554</v>
      </c>
      <c r="F1140" s="2">
        <v>0.66730769230769227</v>
      </c>
      <c r="G1140" s="2">
        <v>0.6333333333333333</v>
      </c>
      <c r="H1140" s="2">
        <v>0.64987678659438153</v>
      </c>
      <c r="I1140" s="8">
        <v>0.71655777374470664</v>
      </c>
      <c r="J1140" s="8">
        <v>0.58685505862100018</v>
      </c>
      <c r="K1140" s="8">
        <v>0.57457115009746584</v>
      </c>
      <c r="L1140" s="8">
        <v>0.58053967528776873</v>
      </c>
    </row>
    <row r="1141" spans="1:12" x14ac:dyDescent="0.3">
      <c r="A1141" t="s">
        <v>18</v>
      </c>
      <c r="B1141" t="s">
        <v>18</v>
      </c>
      <c r="C1141" t="s">
        <v>18</v>
      </c>
      <c r="D1141">
        <v>10</v>
      </c>
      <c r="E1141" s="2">
        <v>0.77777777777777779</v>
      </c>
      <c r="F1141" s="2">
        <v>0.72168691523530237</v>
      </c>
      <c r="G1141" s="2">
        <v>0.66666666666666663</v>
      </c>
      <c r="H1141" s="2">
        <v>0.69308656876550667</v>
      </c>
      <c r="I1141" s="8">
        <v>0.71655777374470664</v>
      </c>
      <c r="J1141" s="8">
        <v>0.58685505862100018</v>
      </c>
      <c r="K1141" s="8">
        <v>0.57457115009746584</v>
      </c>
      <c r="L1141" s="8">
        <v>0.58053967528776873</v>
      </c>
    </row>
    <row r="1142" spans="1:12" x14ac:dyDescent="0.3">
      <c r="A1142">
        <v>20</v>
      </c>
      <c r="B1142">
        <v>50</v>
      </c>
      <c r="C1142">
        <v>50</v>
      </c>
      <c r="D1142">
        <v>1</v>
      </c>
      <c r="E1142" s="2">
        <v>0.76666666666666661</v>
      </c>
      <c r="F1142" s="2">
        <v>0.70013320013320002</v>
      </c>
      <c r="G1142" s="2">
        <v>0.65</v>
      </c>
      <c r="H1142" s="2">
        <v>0.67413582606765399</v>
      </c>
      <c r="I1142" s="7">
        <v>0.7152652769660367</v>
      </c>
      <c r="J1142" s="7">
        <v>0.59371244552731517</v>
      </c>
      <c r="K1142" s="7">
        <v>0.57209551656920077</v>
      </c>
      <c r="L1142" s="7">
        <v>0.58239127341646835</v>
      </c>
    </row>
    <row r="1143" spans="1:12" x14ac:dyDescent="0.3">
      <c r="A1143" t="s">
        <v>18</v>
      </c>
      <c r="B1143" t="s">
        <v>18</v>
      </c>
      <c r="C1143" t="s">
        <v>18</v>
      </c>
      <c r="D1143">
        <v>2</v>
      </c>
      <c r="E1143" s="2">
        <v>0.64444444444444438</v>
      </c>
      <c r="F1143" s="2">
        <v>0.466624895572264</v>
      </c>
      <c r="G1143" s="2">
        <v>0.46666666666666662</v>
      </c>
      <c r="H1143" s="2">
        <v>0.46664578018469616</v>
      </c>
      <c r="I1143" s="9">
        <v>0.7152652769660367</v>
      </c>
      <c r="J1143" s="9">
        <v>0.59371244552731517</v>
      </c>
      <c r="K1143" s="9">
        <v>0.57209551656920077</v>
      </c>
      <c r="L1143" s="9">
        <v>0.58239127341646835</v>
      </c>
    </row>
    <row r="1144" spans="1:12" x14ac:dyDescent="0.3">
      <c r="A1144" t="s">
        <v>18</v>
      </c>
      <c r="B1144" t="s">
        <v>18</v>
      </c>
      <c r="C1144" t="s">
        <v>18</v>
      </c>
      <c r="D1144">
        <v>3</v>
      </c>
      <c r="E1144" s="2">
        <v>0.60000000000000009</v>
      </c>
      <c r="F1144" s="2">
        <v>0.38751289989680077</v>
      </c>
      <c r="G1144" s="2">
        <v>0.39999999999999997</v>
      </c>
      <c r="H1144" s="2">
        <v>0.39365744987550777</v>
      </c>
      <c r="I1144" s="8">
        <v>0.7152652769660367</v>
      </c>
      <c r="J1144" s="8">
        <v>0.58342134773621734</v>
      </c>
      <c r="K1144" s="8">
        <v>0.56709551656920065</v>
      </c>
      <c r="L1144" s="8">
        <v>0.5748384796728121</v>
      </c>
    </row>
    <row r="1145" spans="1:12" x14ac:dyDescent="0.3">
      <c r="A1145" t="s">
        <v>18</v>
      </c>
      <c r="B1145" t="s">
        <v>18</v>
      </c>
      <c r="C1145" t="s">
        <v>18</v>
      </c>
      <c r="D1145">
        <v>4</v>
      </c>
      <c r="E1145" s="2">
        <v>0.68361581920903947</v>
      </c>
      <c r="F1145" s="2">
        <v>0.53254901960784318</v>
      </c>
      <c r="G1145" s="2">
        <v>0.52543859649122804</v>
      </c>
      <c r="H1145" s="2">
        <v>0.52896991451991016</v>
      </c>
      <c r="I1145" s="8">
        <v>0.7152652769660367</v>
      </c>
      <c r="J1145" s="8">
        <v>0.59371244552731517</v>
      </c>
      <c r="K1145" s="8">
        <v>0.57209551656920077</v>
      </c>
      <c r="L1145" s="8">
        <v>0.58239127341646835</v>
      </c>
    </row>
    <row r="1146" spans="1:12" x14ac:dyDescent="0.3">
      <c r="A1146" t="s">
        <v>18</v>
      </c>
      <c r="B1146" t="s">
        <v>18</v>
      </c>
      <c r="C1146" t="s">
        <v>18</v>
      </c>
      <c r="D1146">
        <v>5</v>
      </c>
      <c r="E1146" s="2">
        <v>0.75141242937853114</v>
      </c>
      <c r="F1146" s="2">
        <v>0.63159879336349922</v>
      </c>
      <c r="G1146" s="2">
        <v>0.63070175438596487</v>
      </c>
      <c r="H1146" s="2">
        <v>0.63114995513965388</v>
      </c>
      <c r="I1146" s="8">
        <v>0.7152652769660367</v>
      </c>
      <c r="J1146" s="8">
        <v>0.59371244552731517</v>
      </c>
      <c r="K1146" s="8">
        <v>0.57209551656920077</v>
      </c>
      <c r="L1146" s="8">
        <v>0.58239127341646835</v>
      </c>
    </row>
    <row r="1147" spans="1:12" x14ac:dyDescent="0.3">
      <c r="A1147" t="s">
        <v>18</v>
      </c>
      <c r="B1147" t="s">
        <v>18</v>
      </c>
      <c r="C1147" t="s">
        <v>18</v>
      </c>
      <c r="D1147">
        <v>6</v>
      </c>
      <c r="E1147" s="2">
        <v>0.72413793103448276</v>
      </c>
      <c r="F1147" s="2">
        <v>0.58172514619883042</v>
      </c>
      <c r="G1147" s="2">
        <v>0.57962962962962961</v>
      </c>
      <c r="H1147" s="2">
        <v>0.5806754973680408</v>
      </c>
      <c r="I1147" s="8">
        <v>0.7152652769660367</v>
      </c>
      <c r="J1147" s="8">
        <v>0.59371244552731517</v>
      </c>
      <c r="K1147" s="8">
        <v>0.57209551656920077</v>
      </c>
      <c r="L1147" s="8">
        <v>0.58239127341646835</v>
      </c>
    </row>
    <row r="1148" spans="1:12" x14ac:dyDescent="0.3">
      <c r="A1148" t="s">
        <v>18</v>
      </c>
      <c r="B1148" t="s">
        <v>18</v>
      </c>
      <c r="C1148" t="s">
        <v>18</v>
      </c>
      <c r="D1148">
        <v>7</v>
      </c>
      <c r="E1148" s="2">
        <v>0.74712643678160917</v>
      </c>
      <c r="F1148" s="2">
        <v>0.63129623999189211</v>
      </c>
      <c r="G1148" s="2">
        <v>0.6166666666666667</v>
      </c>
      <c r="H1148" s="2">
        <v>0.62389570381920345</v>
      </c>
      <c r="I1148" s="8">
        <v>0.7152652769660367</v>
      </c>
      <c r="J1148" s="8">
        <v>0.59371244552731517</v>
      </c>
      <c r="K1148" s="8">
        <v>0.57209551656920077</v>
      </c>
      <c r="L1148" s="8">
        <v>0.58239127341646835</v>
      </c>
    </row>
    <row r="1149" spans="1:12" x14ac:dyDescent="0.3">
      <c r="A1149" t="s">
        <v>18</v>
      </c>
      <c r="B1149" t="s">
        <v>18</v>
      </c>
      <c r="C1149" t="s">
        <v>18</v>
      </c>
      <c r="D1149">
        <v>8</v>
      </c>
      <c r="E1149" s="2">
        <v>0.72413793103448276</v>
      </c>
      <c r="F1149" s="2">
        <v>0.5957602339181286</v>
      </c>
      <c r="G1149" s="2">
        <v>0.58518518518518525</v>
      </c>
      <c r="H1149" s="2">
        <v>0.590425361192497</v>
      </c>
      <c r="I1149" s="8">
        <v>0.7152652769660367</v>
      </c>
      <c r="J1149" s="8">
        <v>0.59371244552731517</v>
      </c>
      <c r="K1149" s="8">
        <v>0.57209551656920077</v>
      </c>
      <c r="L1149" s="8">
        <v>0.58239127341646835</v>
      </c>
    </row>
    <row r="1150" spans="1:12" x14ac:dyDescent="0.3">
      <c r="A1150" t="s">
        <v>18</v>
      </c>
      <c r="B1150" t="s">
        <v>18</v>
      </c>
      <c r="C1150" t="s">
        <v>18</v>
      </c>
      <c r="D1150">
        <v>9</v>
      </c>
      <c r="E1150" s="2">
        <v>0.74444444444444446</v>
      </c>
      <c r="F1150" s="2">
        <v>0.67393162393162387</v>
      </c>
      <c r="G1150" s="2">
        <v>0.61666666666666659</v>
      </c>
      <c r="H1150" s="2">
        <v>0.64402869757174386</v>
      </c>
      <c r="I1150" s="8">
        <v>0.7152652769660367</v>
      </c>
      <c r="J1150" s="8">
        <v>0.59371244552731517</v>
      </c>
      <c r="K1150" s="8">
        <v>0.57209551656920077</v>
      </c>
      <c r="L1150" s="8">
        <v>0.58239127341646835</v>
      </c>
    </row>
    <row r="1151" spans="1:12" x14ac:dyDescent="0.3">
      <c r="A1151" t="s">
        <v>18</v>
      </c>
      <c r="B1151" t="s">
        <v>18</v>
      </c>
      <c r="C1151" t="s">
        <v>18</v>
      </c>
      <c r="D1151">
        <v>10</v>
      </c>
      <c r="E1151" s="2">
        <v>0.76666666666666661</v>
      </c>
      <c r="F1151" s="2">
        <v>0.73599240265906929</v>
      </c>
      <c r="G1151" s="2">
        <v>0.65</v>
      </c>
      <c r="H1151" s="2">
        <v>0.69032854842577684</v>
      </c>
      <c r="I1151" s="8">
        <v>0.7152652769660367</v>
      </c>
      <c r="J1151" s="8">
        <v>0.59371244552731517</v>
      </c>
      <c r="K1151" s="8">
        <v>0.57209551656920077</v>
      </c>
      <c r="L1151" s="8">
        <v>0.58239127341646835</v>
      </c>
    </row>
    <row r="1152" spans="1:12" x14ac:dyDescent="0.3">
      <c r="A1152">
        <v>30</v>
      </c>
      <c r="B1152">
        <v>30</v>
      </c>
      <c r="C1152">
        <v>40</v>
      </c>
      <c r="D1152">
        <v>1</v>
      </c>
      <c r="E1152" s="2">
        <v>0.72222222222222232</v>
      </c>
      <c r="F1152" s="2">
        <v>0.60158045977011498</v>
      </c>
      <c r="G1152" s="2">
        <v>0.58333333333333337</v>
      </c>
      <c r="H1152" s="2">
        <v>0.59231639788205825</v>
      </c>
      <c r="I1152" s="7">
        <v>0.71512760568868106</v>
      </c>
      <c r="J1152" s="7">
        <v>0.5883584012246813</v>
      </c>
      <c r="K1152" s="7">
        <v>0.57265107212475641</v>
      </c>
      <c r="L1152" s="7">
        <v>0.58020812163605107</v>
      </c>
    </row>
    <row r="1153" spans="1:12" x14ac:dyDescent="0.3">
      <c r="A1153" t="s">
        <v>18</v>
      </c>
      <c r="B1153" t="s">
        <v>18</v>
      </c>
      <c r="C1153" t="s">
        <v>18</v>
      </c>
      <c r="D1153">
        <v>2</v>
      </c>
      <c r="E1153" s="2">
        <v>0.6</v>
      </c>
      <c r="F1153" s="2">
        <v>0.38956043956043956</v>
      </c>
      <c r="G1153" s="2">
        <v>0.39999999999999997</v>
      </c>
      <c r="H1153" s="2">
        <v>0.39471120389700765</v>
      </c>
      <c r="I1153" s="7">
        <v>0.71512760568868106</v>
      </c>
      <c r="J1153" s="7">
        <v>0.5883584012246813</v>
      </c>
      <c r="K1153" s="7">
        <v>0.57265107212475641</v>
      </c>
      <c r="L1153" s="7">
        <v>0.58020812163605107</v>
      </c>
    </row>
    <row r="1154" spans="1:12" x14ac:dyDescent="0.3">
      <c r="A1154" t="s">
        <v>18</v>
      </c>
      <c r="B1154" t="s">
        <v>18</v>
      </c>
      <c r="C1154" t="s">
        <v>18</v>
      </c>
      <c r="D1154">
        <v>3</v>
      </c>
      <c r="E1154" s="2">
        <v>0.61111111111111105</v>
      </c>
      <c r="F1154" s="2">
        <v>0.4261002178649238</v>
      </c>
      <c r="G1154" s="2">
        <v>0.41666666666666669</v>
      </c>
      <c r="H1154" s="2">
        <v>0.42133064481382865</v>
      </c>
      <c r="I1154" s="8">
        <v>0.71512760568868106</v>
      </c>
      <c r="J1154" s="8">
        <v>0.5883584012246813</v>
      </c>
      <c r="K1154" s="8">
        <v>0.57265107212475641</v>
      </c>
      <c r="L1154" s="8">
        <v>0.58020812163605107</v>
      </c>
    </row>
    <row r="1155" spans="1:12" x14ac:dyDescent="0.3">
      <c r="A1155" t="s">
        <v>18</v>
      </c>
      <c r="B1155" t="s">
        <v>18</v>
      </c>
      <c r="C1155" t="s">
        <v>18</v>
      </c>
      <c r="D1155">
        <v>4</v>
      </c>
      <c r="E1155" s="2">
        <v>0.70000000000000007</v>
      </c>
      <c r="F1155" s="2">
        <v>0.55441370223978925</v>
      </c>
      <c r="G1155" s="2">
        <v>0.54999999999999993</v>
      </c>
      <c r="H1155" s="2">
        <v>0.55219803161348058</v>
      </c>
      <c r="I1155" s="8">
        <v>0.71512760568868106</v>
      </c>
      <c r="J1155" s="8">
        <v>0.5883584012246813</v>
      </c>
      <c r="K1155" s="8">
        <v>0.57265107212475641</v>
      </c>
      <c r="L1155" s="8">
        <v>0.58020812163605107</v>
      </c>
    </row>
    <row r="1156" spans="1:12" x14ac:dyDescent="0.3">
      <c r="A1156" t="s">
        <v>18</v>
      </c>
      <c r="B1156" t="s">
        <v>18</v>
      </c>
      <c r="C1156" t="s">
        <v>18</v>
      </c>
      <c r="D1156">
        <v>5</v>
      </c>
      <c r="E1156" s="2">
        <v>0.76271186440677974</v>
      </c>
      <c r="F1156" s="2">
        <v>0.63951734539969829</v>
      </c>
      <c r="G1156" s="2">
        <v>0.64824561403508774</v>
      </c>
      <c r="H1156" s="2">
        <v>0.64385190025449046</v>
      </c>
      <c r="I1156" s="8">
        <v>0.71512760568868106</v>
      </c>
      <c r="J1156" s="8">
        <v>0.5883584012246813</v>
      </c>
      <c r="K1156" s="8">
        <v>0.57265107212475641</v>
      </c>
      <c r="L1156" s="8">
        <v>0.58020812163605107</v>
      </c>
    </row>
    <row r="1157" spans="1:12" x14ac:dyDescent="0.3">
      <c r="A1157" t="s">
        <v>18</v>
      </c>
      <c r="B1157" t="s">
        <v>18</v>
      </c>
      <c r="C1157" t="s">
        <v>18</v>
      </c>
      <c r="D1157">
        <v>6</v>
      </c>
      <c r="E1157" s="2">
        <v>0.79661016949152541</v>
      </c>
      <c r="F1157" s="2">
        <v>0.72034632034632029</v>
      </c>
      <c r="G1157" s="2">
        <v>0.69122807017543852</v>
      </c>
      <c r="H1157" s="2">
        <v>0.70548686659995041</v>
      </c>
      <c r="I1157" s="8">
        <v>0.71512760568868106</v>
      </c>
      <c r="J1157" s="8">
        <v>0.5883584012246813</v>
      </c>
      <c r="K1157" s="8">
        <v>0.57265107212475641</v>
      </c>
      <c r="L1157" s="8">
        <v>0.58020812163605107</v>
      </c>
    </row>
    <row r="1158" spans="1:12" x14ac:dyDescent="0.3">
      <c r="A1158" t="s">
        <v>18</v>
      </c>
      <c r="B1158" t="s">
        <v>18</v>
      </c>
      <c r="C1158" t="s">
        <v>18</v>
      </c>
      <c r="D1158">
        <v>7</v>
      </c>
      <c r="E1158" s="2">
        <v>0.74712643678160917</v>
      </c>
      <c r="F1158" s="2">
        <v>0.62980769230769229</v>
      </c>
      <c r="G1158" s="2">
        <v>0.62037037037037035</v>
      </c>
      <c r="H1158" s="2">
        <v>0.62505341119498636</v>
      </c>
      <c r="I1158" s="8">
        <v>0.71512760568868106</v>
      </c>
      <c r="J1158" s="8">
        <v>0.5883584012246813</v>
      </c>
      <c r="K1158" s="8">
        <v>0.57265107212475641</v>
      </c>
      <c r="L1158" s="8">
        <v>0.58020812163605107</v>
      </c>
    </row>
    <row r="1159" spans="1:12" x14ac:dyDescent="0.3">
      <c r="A1159" t="s">
        <v>18</v>
      </c>
      <c r="B1159" t="s">
        <v>18</v>
      </c>
      <c r="C1159" t="s">
        <v>18</v>
      </c>
      <c r="D1159">
        <v>8</v>
      </c>
      <c r="E1159" s="2">
        <v>0.67816091954022983</v>
      </c>
      <c r="F1159" s="2">
        <v>0.52083333333333337</v>
      </c>
      <c r="G1159" s="2">
        <v>0.51666666666666672</v>
      </c>
      <c r="H1159" s="2">
        <v>0.51874163319946454</v>
      </c>
      <c r="I1159" s="8">
        <v>0.71512760568868106</v>
      </c>
      <c r="J1159" s="8">
        <v>0.5883584012246813</v>
      </c>
      <c r="K1159" s="8">
        <v>0.57265107212475641</v>
      </c>
      <c r="L1159" s="8">
        <v>0.58020812163605107</v>
      </c>
    </row>
    <row r="1160" spans="1:12" x14ac:dyDescent="0.3">
      <c r="A1160" t="s">
        <v>18</v>
      </c>
      <c r="B1160" t="s">
        <v>18</v>
      </c>
      <c r="C1160" t="s">
        <v>18</v>
      </c>
      <c r="D1160">
        <v>9</v>
      </c>
      <c r="E1160" s="2">
        <v>0.77777777777777779</v>
      </c>
      <c r="F1160" s="2">
        <v>0.6940170940170941</v>
      </c>
      <c r="G1160" s="2">
        <v>0.66666666666666663</v>
      </c>
      <c r="H1160" s="2">
        <v>0.68006700167504186</v>
      </c>
      <c r="I1160" s="8">
        <v>0.71512760568868106</v>
      </c>
      <c r="J1160" s="8">
        <v>0.5883584012246813</v>
      </c>
      <c r="K1160" s="8">
        <v>0.57265107212475641</v>
      </c>
      <c r="L1160" s="8">
        <v>0.58020812163605107</v>
      </c>
    </row>
    <row r="1161" spans="1:12" x14ac:dyDescent="0.3">
      <c r="A1161" t="s">
        <v>18</v>
      </c>
      <c r="B1161" t="s">
        <v>18</v>
      </c>
      <c r="C1161" t="s">
        <v>18</v>
      </c>
      <c r="D1161">
        <v>10</v>
      </c>
      <c r="E1161" s="2">
        <v>0.75555555555555554</v>
      </c>
      <c r="F1161" s="2">
        <v>0.70740740740740737</v>
      </c>
      <c r="G1161" s="2">
        <v>0.6333333333333333</v>
      </c>
      <c r="H1161" s="2">
        <v>0.66832412523020257</v>
      </c>
      <c r="I1161" s="8">
        <v>0.71512760568868106</v>
      </c>
      <c r="J1161" s="8">
        <v>0.5883584012246813</v>
      </c>
      <c r="K1161" s="8">
        <v>0.57265107212475641</v>
      </c>
      <c r="L1161" s="8">
        <v>0.58020812163605107</v>
      </c>
    </row>
    <row r="1162" spans="1:12" x14ac:dyDescent="0.3">
      <c r="A1162">
        <v>50</v>
      </c>
      <c r="B1162">
        <v>30</v>
      </c>
      <c r="C1162">
        <v>50</v>
      </c>
      <c r="D1162">
        <v>1</v>
      </c>
      <c r="E1162" s="2">
        <v>0.68888888888888877</v>
      </c>
      <c r="F1162" s="2">
        <v>0.55734126984126986</v>
      </c>
      <c r="G1162" s="2">
        <v>0.53333333333333333</v>
      </c>
      <c r="H1162" s="2">
        <v>0.54507307015948103</v>
      </c>
      <c r="I1162" s="7">
        <v>0.71432267352581724</v>
      </c>
      <c r="J1162" s="7">
        <v>0.57848422935429933</v>
      </c>
      <c r="K1162" s="7">
        <v>0.57057748538011688</v>
      </c>
      <c r="L1162" s="7">
        <v>0.5744829493227519</v>
      </c>
    </row>
    <row r="1163" spans="1:12" x14ac:dyDescent="0.3">
      <c r="A1163" t="s">
        <v>18</v>
      </c>
      <c r="B1163" t="s">
        <v>18</v>
      </c>
      <c r="C1163" t="s">
        <v>18</v>
      </c>
      <c r="D1163">
        <v>2</v>
      </c>
      <c r="E1163" s="2">
        <v>0.68888888888888899</v>
      </c>
      <c r="F1163" s="2">
        <v>0.5361197110423116</v>
      </c>
      <c r="G1163" s="2">
        <v>0.53333333333333333</v>
      </c>
      <c r="H1163" s="2">
        <v>0.53472289234134252</v>
      </c>
      <c r="I1163" s="9">
        <v>0.71432267352581724</v>
      </c>
      <c r="J1163" s="9">
        <v>0.57848422935429933</v>
      </c>
      <c r="K1163" s="9">
        <v>0.57057748538011688</v>
      </c>
      <c r="L1163" s="9">
        <v>0.5744829493227519</v>
      </c>
    </row>
    <row r="1164" spans="1:12" x14ac:dyDescent="0.3">
      <c r="A1164" t="s">
        <v>18</v>
      </c>
      <c r="B1164" t="s">
        <v>18</v>
      </c>
      <c r="C1164" t="s">
        <v>18</v>
      </c>
      <c r="D1164">
        <v>3</v>
      </c>
      <c r="E1164" s="2">
        <v>0.68888888888888877</v>
      </c>
      <c r="F1164" s="2">
        <v>0.53333333333333333</v>
      </c>
      <c r="G1164" s="2">
        <v>0.53333333333333333</v>
      </c>
      <c r="H1164" s="2">
        <v>0.53333333333333333</v>
      </c>
      <c r="I1164" s="8">
        <v>0.71432267352581724</v>
      </c>
      <c r="J1164" s="8">
        <v>0.57848422935429933</v>
      </c>
      <c r="K1164" s="8">
        <v>0.57057748538011688</v>
      </c>
      <c r="L1164" s="8">
        <v>0.5744829493227519</v>
      </c>
    </row>
    <row r="1165" spans="1:12" x14ac:dyDescent="0.3">
      <c r="A1165" t="s">
        <v>18</v>
      </c>
      <c r="B1165" t="s">
        <v>18</v>
      </c>
      <c r="C1165" t="s">
        <v>18</v>
      </c>
      <c r="D1165">
        <v>4</v>
      </c>
      <c r="E1165" s="2">
        <v>0.71111111111111114</v>
      </c>
      <c r="F1165" s="2">
        <v>0.56765130294542054</v>
      </c>
      <c r="G1165" s="2">
        <v>0.56666666666666676</v>
      </c>
      <c r="H1165" s="2">
        <v>0.56715855745294363</v>
      </c>
      <c r="I1165" s="8">
        <v>0.71432267352581724</v>
      </c>
      <c r="J1165" s="8">
        <v>0.57848422935429933</v>
      </c>
      <c r="K1165" s="8">
        <v>0.57057748538011688</v>
      </c>
      <c r="L1165" s="8">
        <v>0.5744829493227519</v>
      </c>
    </row>
    <row r="1166" spans="1:12" x14ac:dyDescent="0.3">
      <c r="A1166" t="s">
        <v>18</v>
      </c>
      <c r="B1166" t="s">
        <v>18</v>
      </c>
      <c r="C1166" t="s">
        <v>18</v>
      </c>
      <c r="D1166">
        <v>5</v>
      </c>
      <c r="E1166" s="2">
        <v>0.74269005847953207</v>
      </c>
      <c r="F1166" s="2">
        <v>0.62425213675213664</v>
      </c>
      <c r="G1166" s="2">
        <v>0.61686159844054578</v>
      </c>
      <c r="H1166" s="2">
        <v>0.62053486314381345</v>
      </c>
      <c r="I1166" s="8">
        <v>0.71432267352581724</v>
      </c>
      <c r="J1166" s="8">
        <v>0.57848422935429933</v>
      </c>
      <c r="K1166" s="8">
        <v>0.57057748538011688</v>
      </c>
      <c r="L1166" s="8">
        <v>0.5744829493227519</v>
      </c>
    </row>
    <row r="1167" spans="1:12" x14ac:dyDescent="0.3">
      <c r="A1167" t="s">
        <v>18</v>
      </c>
      <c r="B1167" t="s">
        <v>18</v>
      </c>
      <c r="C1167" t="s">
        <v>18</v>
      </c>
      <c r="D1167">
        <v>6</v>
      </c>
      <c r="E1167" s="2">
        <v>0.75141242937853114</v>
      </c>
      <c r="F1167" s="2">
        <v>0.62824074074074077</v>
      </c>
      <c r="G1167" s="2">
        <v>0.62456140350877198</v>
      </c>
      <c r="H1167" s="2">
        <v>0.62639566922752765</v>
      </c>
      <c r="I1167" s="8">
        <v>0.71432267352581724</v>
      </c>
      <c r="J1167" s="8">
        <v>0.57848422935429933</v>
      </c>
      <c r="K1167" s="8">
        <v>0.57057748538011688</v>
      </c>
      <c r="L1167" s="8">
        <v>0.5744829493227519</v>
      </c>
    </row>
    <row r="1168" spans="1:12" x14ac:dyDescent="0.3">
      <c r="A1168" t="s">
        <v>18</v>
      </c>
      <c r="B1168" t="s">
        <v>18</v>
      </c>
      <c r="C1168" t="s">
        <v>18</v>
      </c>
      <c r="D1168">
        <v>7</v>
      </c>
      <c r="E1168" s="2">
        <v>0.70238095238095244</v>
      </c>
      <c r="F1168" s="2">
        <v>0.5530251911830858</v>
      </c>
      <c r="G1168" s="2">
        <v>0.54583333333333339</v>
      </c>
      <c r="H1168" s="2">
        <v>0.54940572746361271</v>
      </c>
      <c r="I1168" s="8">
        <v>0.71432267352581724</v>
      </c>
      <c r="J1168" s="8">
        <v>0.57848422935429933</v>
      </c>
      <c r="K1168" s="8">
        <v>0.57057748538011688</v>
      </c>
      <c r="L1168" s="8">
        <v>0.5744829493227519</v>
      </c>
    </row>
    <row r="1169" spans="1:12" x14ac:dyDescent="0.3">
      <c r="A1169" t="s">
        <v>18</v>
      </c>
      <c r="B1169" t="s">
        <v>18</v>
      </c>
      <c r="C1169" t="s">
        <v>18</v>
      </c>
      <c r="D1169">
        <v>8</v>
      </c>
      <c r="E1169" s="2">
        <v>0.73563218390804597</v>
      </c>
      <c r="F1169" s="2">
        <v>0.61574074074074081</v>
      </c>
      <c r="G1169" s="2">
        <v>0.60185185185185186</v>
      </c>
      <c r="H1169" s="2">
        <v>0.60871708210111264</v>
      </c>
      <c r="I1169" s="8">
        <v>0.71432267352581724</v>
      </c>
      <c r="J1169" s="8">
        <v>0.57848422935429933</v>
      </c>
      <c r="K1169" s="8">
        <v>0.57057748538011688</v>
      </c>
      <c r="L1169" s="8">
        <v>0.5744829493227519</v>
      </c>
    </row>
    <row r="1170" spans="1:12" x14ac:dyDescent="0.3">
      <c r="A1170" t="s">
        <v>18</v>
      </c>
      <c r="B1170" t="s">
        <v>18</v>
      </c>
      <c r="C1170" t="s">
        <v>18</v>
      </c>
      <c r="D1170">
        <v>9</v>
      </c>
      <c r="E1170" s="2">
        <v>0.71111111111111114</v>
      </c>
      <c r="F1170" s="2">
        <v>0.5746934225195095</v>
      </c>
      <c r="G1170" s="2">
        <v>0.56666666666666676</v>
      </c>
      <c r="H1170" s="2">
        <v>0.57065182001693038</v>
      </c>
      <c r="I1170" s="8">
        <v>0.71432267352581724</v>
      </c>
      <c r="J1170" s="8">
        <v>0.57848422935429933</v>
      </c>
      <c r="K1170" s="8">
        <v>0.57057748538011688</v>
      </c>
      <c r="L1170" s="8">
        <v>0.5744829493227519</v>
      </c>
    </row>
    <row r="1171" spans="1:12" x14ac:dyDescent="0.3">
      <c r="A1171" t="s">
        <v>18</v>
      </c>
      <c r="B1171" t="s">
        <v>18</v>
      </c>
      <c r="C1171" t="s">
        <v>18</v>
      </c>
      <c r="D1171">
        <v>10</v>
      </c>
      <c r="E1171" s="2">
        <v>0.72222222222222221</v>
      </c>
      <c r="F1171" s="2">
        <v>0.59444444444444444</v>
      </c>
      <c r="G1171" s="2">
        <v>0.58333333333333337</v>
      </c>
      <c r="H1171" s="2">
        <v>0.58883647798742134</v>
      </c>
      <c r="I1171" s="8">
        <v>0.71432267352581724</v>
      </c>
      <c r="J1171" s="8">
        <v>0.57848422935429933</v>
      </c>
      <c r="K1171" s="8">
        <v>0.57057748538011688</v>
      </c>
      <c r="L1171" s="8">
        <v>0.5744829493227519</v>
      </c>
    </row>
    <row r="1172" spans="1:12" x14ac:dyDescent="0.3">
      <c r="A1172">
        <v>50</v>
      </c>
      <c r="B1172">
        <v>20</v>
      </c>
      <c r="C1172">
        <v>50</v>
      </c>
      <c r="D1172">
        <v>1</v>
      </c>
      <c r="E1172" s="2">
        <v>0.72222222222222232</v>
      </c>
      <c r="F1172" s="2">
        <v>0.62171717171717178</v>
      </c>
      <c r="G1172" s="2">
        <v>0.58333333333333337</v>
      </c>
      <c r="H1172" s="2">
        <v>0.60191394244202301</v>
      </c>
      <c r="I1172" s="7">
        <v>0.71412149114262369</v>
      </c>
      <c r="J1172" s="7">
        <v>0.58596756307635967</v>
      </c>
      <c r="K1172" s="7">
        <v>0.57070175438596493</v>
      </c>
      <c r="L1172" s="7">
        <v>0.57809264358296064</v>
      </c>
    </row>
    <row r="1173" spans="1:12" x14ac:dyDescent="0.3">
      <c r="A1173" t="s">
        <v>18</v>
      </c>
      <c r="B1173" t="s">
        <v>18</v>
      </c>
      <c r="C1173" t="s">
        <v>18</v>
      </c>
      <c r="D1173">
        <v>2</v>
      </c>
      <c r="E1173" s="2">
        <v>0.68888888888888877</v>
      </c>
      <c r="F1173" s="2">
        <v>0.52777777777777779</v>
      </c>
      <c r="G1173" s="2">
        <v>0.53333333333333333</v>
      </c>
      <c r="H1173" s="2">
        <v>0.53054101221640493</v>
      </c>
      <c r="I1173" s="7">
        <v>0.71412149114262369</v>
      </c>
      <c r="J1173" s="7">
        <v>0.58596756307635967</v>
      </c>
      <c r="K1173" s="7">
        <v>0.57070175438596493</v>
      </c>
      <c r="L1173" s="7">
        <v>0.57809264358296064</v>
      </c>
    </row>
    <row r="1174" spans="1:12" x14ac:dyDescent="0.3">
      <c r="A1174" t="s">
        <v>18</v>
      </c>
      <c r="B1174" t="s">
        <v>18</v>
      </c>
      <c r="C1174" t="s">
        <v>18</v>
      </c>
      <c r="D1174">
        <v>3</v>
      </c>
      <c r="E1174" s="2">
        <v>0.6</v>
      </c>
      <c r="F1174" s="2">
        <v>0.40740740740740738</v>
      </c>
      <c r="G1174" s="2">
        <v>0.40000000000000008</v>
      </c>
      <c r="H1174" s="2">
        <v>0.40366972477064222</v>
      </c>
      <c r="I1174" s="8">
        <v>0.71412149114262369</v>
      </c>
      <c r="J1174" s="8">
        <v>0.57952997288876951</v>
      </c>
      <c r="K1174" s="8">
        <v>0.56570175438596493</v>
      </c>
      <c r="L1174" s="8">
        <v>0.57240855635470644</v>
      </c>
    </row>
    <row r="1175" spans="1:12" x14ac:dyDescent="0.3">
      <c r="A1175" t="s">
        <v>18</v>
      </c>
      <c r="B1175" t="s">
        <v>18</v>
      </c>
      <c r="C1175" t="s">
        <v>18</v>
      </c>
      <c r="D1175">
        <v>4</v>
      </c>
      <c r="E1175" s="2">
        <v>0.69491525423728806</v>
      </c>
      <c r="F1175" s="2">
        <v>0.54713595583160801</v>
      </c>
      <c r="G1175" s="2">
        <v>0.54122807017543861</v>
      </c>
      <c r="H1175" s="2">
        <v>0.54416597833493252</v>
      </c>
      <c r="I1175" s="8">
        <v>0.71412149114262369</v>
      </c>
      <c r="J1175" s="8">
        <v>0.58596756307635967</v>
      </c>
      <c r="K1175" s="8">
        <v>0.57070175438596493</v>
      </c>
      <c r="L1175" s="8">
        <v>0.57809264358296064</v>
      </c>
    </row>
    <row r="1176" spans="1:12" x14ac:dyDescent="0.3">
      <c r="A1176" t="s">
        <v>18</v>
      </c>
      <c r="B1176" t="s">
        <v>18</v>
      </c>
      <c r="C1176" t="s">
        <v>18</v>
      </c>
      <c r="D1176">
        <v>5</v>
      </c>
      <c r="E1176" s="2">
        <v>0.71111111111111114</v>
      </c>
      <c r="F1176" s="2">
        <v>0.5766359244620114</v>
      </c>
      <c r="G1176" s="2">
        <v>0.56666666666666665</v>
      </c>
      <c r="H1176" s="2">
        <v>0.57160783108618551</v>
      </c>
      <c r="I1176" s="8">
        <v>0.71412149114262369</v>
      </c>
      <c r="J1176" s="8">
        <v>0.58596756307635967</v>
      </c>
      <c r="K1176" s="8">
        <v>0.57070175438596493</v>
      </c>
      <c r="L1176" s="8">
        <v>0.57809264358296064</v>
      </c>
    </row>
    <row r="1177" spans="1:12" x14ac:dyDescent="0.3">
      <c r="A1177" t="s">
        <v>18</v>
      </c>
      <c r="B1177" t="s">
        <v>18</v>
      </c>
      <c r="C1177" t="s">
        <v>18</v>
      </c>
      <c r="D1177">
        <v>6</v>
      </c>
      <c r="E1177" s="2">
        <v>0.78160919540229878</v>
      </c>
      <c r="F1177" s="2">
        <v>0.67784408449370082</v>
      </c>
      <c r="G1177" s="2">
        <v>0.6719298245614036</v>
      </c>
      <c r="H1177" s="2">
        <v>0.67487399736846343</v>
      </c>
      <c r="I1177" s="8">
        <v>0.71412149114262369</v>
      </c>
      <c r="J1177" s="8">
        <v>0.58596756307635967</v>
      </c>
      <c r="K1177" s="8">
        <v>0.57070175438596493</v>
      </c>
      <c r="L1177" s="8">
        <v>0.57809264358296064</v>
      </c>
    </row>
    <row r="1178" spans="1:12" x14ac:dyDescent="0.3">
      <c r="A1178" t="s">
        <v>18</v>
      </c>
      <c r="B1178" t="s">
        <v>18</v>
      </c>
      <c r="C1178" t="s">
        <v>18</v>
      </c>
      <c r="D1178">
        <v>7</v>
      </c>
      <c r="E1178" s="2">
        <v>0.71264367816091967</v>
      </c>
      <c r="F1178" s="2">
        <v>0.56349206349206349</v>
      </c>
      <c r="G1178" s="2">
        <v>0.56481481481481477</v>
      </c>
      <c r="H1178" s="2">
        <v>0.56415266380096396</v>
      </c>
      <c r="I1178" s="8">
        <v>0.71412149114262369</v>
      </c>
      <c r="J1178" s="8">
        <v>0.58596756307635967</v>
      </c>
      <c r="K1178" s="8">
        <v>0.57070175438596493</v>
      </c>
      <c r="L1178" s="8">
        <v>0.57809264358296064</v>
      </c>
    </row>
    <row r="1179" spans="1:12" x14ac:dyDescent="0.3">
      <c r="A1179" t="s">
        <v>18</v>
      </c>
      <c r="B1179" t="s">
        <v>18</v>
      </c>
      <c r="C1179" t="s">
        <v>18</v>
      </c>
      <c r="D1179">
        <v>8</v>
      </c>
      <c r="E1179" s="2">
        <v>0.70760233918128657</v>
      </c>
      <c r="F1179" s="2">
        <v>0.56606990622335884</v>
      </c>
      <c r="G1179" s="2">
        <v>0.56237816764132553</v>
      </c>
      <c r="H1179" s="2">
        <v>0.56421799813708284</v>
      </c>
      <c r="I1179" s="8">
        <v>0.71412149114262369</v>
      </c>
      <c r="J1179" s="8">
        <v>0.58596756307635967</v>
      </c>
      <c r="K1179" s="8">
        <v>0.57070175438596493</v>
      </c>
      <c r="L1179" s="8">
        <v>0.57809264358296064</v>
      </c>
    </row>
    <row r="1180" spans="1:12" x14ac:dyDescent="0.3">
      <c r="A1180" t="s">
        <v>18</v>
      </c>
      <c r="B1180" t="s">
        <v>18</v>
      </c>
      <c r="C1180" t="s">
        <v>18</v>
      </c>
      <c r="D1180">
        <v>9</v>
      </c>
      <c r="E1180" s="2">
        <v>0.75555555555555554</v>
      </c>
      <c r="F1180" s="2">
        <v>0.69432261208576984</v>
      </c>
      <c r="G1180" s="2">
        <v>0.6333333333333333</v>
      </c>
      <c r="H1180" s="2">
        <v>0.66242712328934727</v>
      </c>
      <c r="I1180" s="8">
        <v>0.71412149114262369</v>
      </c>
      <c r="J1180" s="8">
        <v>0.58596756307635967</v>
      </c>
      <c r="K1180" s="8">
        <v>0.57070175438596493</v>
      </c>
      <c r="L1180" s="8">
        <v>0.57809264358296064</v>
      </c>
    </row>
    <row r="1181" spans="1:12" x14ac:dyDescent="0.3">
      <c r="A1181" t="s">
        <v>18</v>
      </c>
      <c r="B1181" t="s">
        <v>18</v>
      </c>
      <c r="C1181" t="s">
        <v>18</v>
      </c>
      <c r="D1181">
        <v>10</v>
      </c>
      <c r="E1181" s="2">
        <v>0.76666666666666661</v>
      </c>
      <c r="F1181" s="2">
        <v>0.67727272727272725</v>
      </c>
      <c r="G1181" s="2">
        <v>0.65</v>
      </c>
      <c r="H1181" s="2">
        <v>0.66335616438356171</v>
      </c>
      <c r="I1181" s="8">
        <v>0.71412149114262369</v>
      </c>
      <c r="J1181" s="8">
        <v>0.58596756307635967</v>
      </c>
      <c r="K1181" s="8">
        <v>0.57070175438596493</v>
      </c>
      <c r="L1181" s="8">
        <v>0.57809264358296064</v>
      </c>
    </row>
    <row r="1182" spans="1:12" x14ac:dyDescent="0.3">
      <c r="A1182">
        <v>40</v>
      </c>
      <c r="B1182">
        <v>50</v>
      </c>
      <c r="C1182">
        <v>50</v>
      </c>
      <c r="D1182">
        <v>1</v>
      </c>
      <c r="E1182" s="2">
        <v>0.73333333333333328</v>
      </c>
      <c r="F1182" s="2">
        <v>0.61085972850678738</v>
      </c>
      <c r="G1182" s="2">
        <v>0.6</v>
      </c>
      <c r="H1182" s="2">
        <v>0.60538116591928248</v>
      </c>
      <c r="I1182" s="7">
        <v>0.71378762999452661</v>
      </c>
      <c r="J1182" s="7">
        <v>0.57788252488958058</v>
      </c>
      <c r="K1182" s="7">
        <v>0.57229775828460039</v>
      </c>
      <c r="L1182" s="7">
        <v>0.57503867918097884</v>
      </c>
    </row>
    <row r="1183" spans="1:12" x14ac:dyDescent="0.3">
      <c r="A1183" t="s">
        <v>18</v>
      </c>
      <c r="B1183" t="s">
        <v>18</v>
      </c>
      <c r="C1183" t="s">
        <v>18</v>
      </c>
      <c r="D1183">
        <v>2</v>
      </c>
      <c r="E1183" s="2">
        <v>0.6333333333333333</v>
      </c>
      <c r="F1183" s="2">
        <v>0.45155146785581574</v>
      </c>
      <c r="G1183" s="2">
        <v>0.45</v>
      </c>
      <c r="H1183" s="2">
        <v>0.45077439897777277</v>
      </c>
      <c r="I1183" s="8">
        <v>0.71378762999452661</v>
      </c>
      <c r="J1183" s="8">
        <v>0.57788252488958058</v>
      </c>
      <c r="K1183" s="8">
        <v>0.57229775828460039</v>
      </c>
      <c r="L1183" s="8">
        <v>0.57503867918097884</v>
      </c>
    </row>
    <row r="1184" spans="1:12" x14ac:dyDescent="0.3">
      <c r="A1184" t="s">
        <v>18</v>
      </c>
      <c r="B1184" t="s">
        <v>18</v>
      </c>
      <c r="C1184" t="s">
        <v>18</v>
      </c>
      <c r="D1184">
        <v>3</v>
      </c>
      <c r="E1184" s="2">
        <v>0.6333333333333333</v>
      </c>
      <c r="F1184" s="2">
        <v>0.44694465632680735</v>
      </c>
      <c r="G1184" s="2">
        <v>0.45</v>
      </c>
      <c r="H1184" s="2">
        <v>0.44846712431671404</v>
      </c>
      <c r="I1184" s="8">
        <v>0.71378762999452661</v>
      </c>
      <c r="J1184" s="8">
        <v>0.57103184615654889</v>
      </c>
      <c r="K1184" s="8">
        <v>0.56563109161793368</v>
      </c>
      <c r="L1184" s="8">
        <v>0.56828109485299516</v>
      </c>
    </row>
    <row r="1185" spans="1:12" x14ac:dyDescent="0.3">
      <c r="A1185" t="s">
        <v>18</v>
      </c>
      <c r="B1185" t="s">
        <v>18</v>
      </c>
      <c r="C1185" t="s">
        <v>18</v>
      </c>
      <c r="D1185">
        <v>4</v>
      </c>
      <c r="E1185" s="2">
        <v>0.71264367816091967</v>
      </c>
      <c r="F1185" s="2">
        <v>0.56455432414511708</v>
      </c>
      <c r="G1185" s="2">
        <v>0.57017543859649134</v>
      </c>
      <c r="H1185" s="2">
        <v>0.56735095870449503</v>
      </c>
      <c r="I1185" s="8">
        <v>0.71378762999452661</v>
      </c>
      <c r="J1185" s="8">
        <v>0.57788252488958058</v>
      </c>
      <c r="K1185" s="8">
        <v>0.57229775828460039</v>
      </c>
      <c r="L1185" s="8">
        <v>0.57503867918097884</v>
      </c>
    </row>
    <row r="1186" spans="1:12" x14ac:dyDescent="0.3">
      <c r="A1186" t="s">
        <v>18</v>
      </c>
      <c r="B1186" t="s">
        <v>18</v>
      </c>
      <c r="C1186" t="s">
        <v>18</v>
      </c>
      <c r="D1186">
        <v>5</v>
      </c>
      <c r="E1186" s="2">
        <v>0.74712643678160917</v>
      </c>
      <c r="F1186" s="2">
        <v>0.63544494720965317</v>
      </c>
      <c r="G1186" s="2">
        <v>0.62368421052631573</v>
      </c>
      <c r="H1186" s="2">
        <v>0.62950965403105053</v>
      </c>
      <c r="I1186" s="8">
        <v>0.71378762999452661</v>
      </c>
      <c r="J1186" s="8">
        <v>0.57788252488958058</v>
      </c>
      <c r="K1186" s="8">
        <v>0.57229775828460039</v>
      </c>
      <c r="L1186" s="8">
        <v>0.57503867918097884</v>
      </c>
    </row>
    <row r="1187" spans="1:12" x14ac:dyDescent="0.3">
      <c r="A1187" t="s">
        <v>18</v>
      </c>
      <c r="B1187" t="s">
        <v>18</v>
      </c>
      <c r="C1187" t="s">
        <v>18</v>
      </c>
      <c r="D1187">
        <v>6</v>
      </c>
      <c r="E1187" s="2">
        <v>0.72619047619047616</v>
      </c>
      <c r="F1187" s="2">
        <v>0.58750000000000002</v>
      </c>
      <c r="G1187" s="2">
        <v>0.59161793372319693</v>
      </c>
      <c r="H1187" s="2">
        <v>0.58955177615672338</v>
      </c>
      <c r="I1187" s="8">
        <v>0.71378762999452661</v>
      </c>
      <c r="J1187" s="8">
        <v>0.57788252488958058</v>
      </c>
      <c r="K1187" s="8">
        <v>0.57229775828460039</v>
      </c>
      <c r="L1187" s="8">
        <v>0.57503867918097884</v>
      </c>
    </row>
    <row r="1188" spans="1:12" x14ac:dyDescent="0.3">
      <c r="A1188" t="s">
        <v>18</v>
      </c>
      <c r="B1188" t="s">
        <v>18</v>
      </c>
      <c r="C1188" t="s">
        <v>18</v>
      </c>
      <c r="D1188">
        <v>7</v>
      </c>
      <c r="E1188" s="2">
        <v>0.75</v>
      </c>
      <c r="F1188" s="2">
        <v>0.62222222222222223</v>
      </c>
      <c r="G1188" s="2">
        <v>0.62083333333333324</v>
      </c>
      <c r="H1188" s="2">
        <v>0.62152700186219745</v>
      </c>
      <c r="I1188" s="8">
        <v>0.71378762999452661</v>
      </c>
      <c r="J1188" s="8">
        <v>0.57788252488958058</v>
      </c>
      <c r="K1188" s="8">
        <v>0.57229775828460039</v>
      </c>
      <c r="L1188" s="8">
        <v>0.57503867918097884</v>
      </c>
    </row>
    <row r="1189" spans="1:12" x14ac:dyDescent="0.3">
      <c r="A1189" t="s">
        <v>18</v>
      </c>
      <c r="B1189" t="s">
        <v>18</v>
      </c>
      <c r="C1189" t="s">
        <v>18</v>
      </c>
      <c r="D1189">
        <v>8</v>
      </c>
      <c r="E1189" s="2">
        <v>0.73333333333333339</v>
      </c>
      <c r="F1189" s="2">
        <v>0.61182154021028701</v>
      </c>
      <c r="G1189" s="2">
        <v>0.61111111111111116</v>
      </c>
      <c r="H1189" s="2">
        <v>0.61146611930857309</v>
      </c>
      <c r="I1189" s="8">
        <v>0.71378762999452661</v>
      </c>
      <c r="J1189" s="8">
        <v>0.57788252488958058</v>
      </c>
      <c r="K1189" s="8">
        <v>0.57229775828460039</v>
      </c>
      <c r="L1189" s="8">
        <v>0.57503867918097884</v>
      </c>
    </row>
    <row r="1190" spans="1:12" x14ac:dyDescent="0.3">
      <c r="A1190" t="s">
        <v>18</v>
      </c>
      <c r="B1190" t="s">
        <v>18</v>
      </c>
      <c r="C1190" t="s">
        <v>18</v>
      </c>
      <c r="D1190">
        <v>9</v>
      </c>
      <c r="E1190" s="2">
        <v>0.72413793103448276</v>
      </c>
      <c r="F1190" s="2">
        <v>0.6141636141636142</v>
      </c>
      <c r="G1190" s="2">
        <v>0.58888888888888891</v>
      </c>
      <c r="H1190" s="2">
        <v>0.60126075532550716</v>
      </c>
      <c r="I1190" s="8">
        <v>0.71378762999452661</v>
      </c>
      <c r="J1190" s="8">
        <v>0.57788252488958058</v>
      </c>
      <c r="K1190" s="8">
        <v>0.57229775828460039</v>
      </c>
      <c r="L1190" s="8">
        <v>0.57503867918097884</v>
      </c>
    </row>
    <row r="1191" spans="1:12" x14ac:dyDescent="0.3">
      <c r="A1191" t="s">
        <v>18</v>
      </c>
      <c r="B1191" t="s">
        <v>18</v>
      </c>
      <c r="C1191" t="s">
        <v>18</v>
      </c>
      <c r="D1191">
        <v>10</v>
      </c>
      <c r="E1191" s="2">
        <v>0.74444444444444446</v>
      </c>
      <c r="F1191" s="2">
        <v>0.63376274825550183</v>
      </c>
      <c r="G1191" s="2">
        <v>0.61666666666666659</v>
      </c>
      <c r="H1191" s="2">
        <v>0.62509783720747214</v>
      </c>
      <c r="I1191" s="8">
        <v>0.71378762999452661</v>
      </c>
      <c r="J1191" s="8">
        <v>0.57788252488958058</v>
      </c>
      <c r="K1191" s="8">
        <v>0.57229775828460039</v>
      </c>
      <c r="L1191" s="8">
        <v>0.57503867918097884</v>
      </c>
    </row>
    <row r="1192" spans="1:12" x14ac:dyDescent="0.3">
      <c r="A1192">
        <v>50</v>
      </c>
      <c r="B1192">
        <v>40</v>
      </c>
      <c r="C1192">
        <v>40</v>
      </c>
      <c r="D1192">
        <v>1</v>
      </c>
      <c r="E1192" s="2">
        <v>0.71111111111111114</v>
      </c>
      <c r="F1192" s="2">
        <v>0.5691425120772946</v>
      </c>
      <c r="G1192" s="2">
        <v>0.56666666666666665</v>
      </c>
      <c r="H1192" s="2">
        <v>0.567901890938735</v>
      </c>
      <c r="I1192" s="7">
        <v>0.71125014132369413</v>
      </c>
      <c r="J1192" s="7">
        <v>0.57188695381478438</v>
      </c>
      <c r="K1192" s="7">
        <v>0.56675911592707251</v>
      </c>
      <c r="L1192" s="7">
        <v>0.56916923692163535</v>
      </c>
    </row>
    <row r="1193" spans="1:12" x14ac:dyDescent="0.3">
      <c r="A1193" t="s">
        <v>18</v>
      </c>
      <c r="B1193" t="s">
        <v>18</v>
      </c>
      <c r="C1193" t="s">
        <v>18</v>
      </c>
      <c r="D1193">
        <v>2</v>
      </c>
      <c r="E1193" s="2">
        <v>0.71111111111111114</v>
      </c>
      <c r="F1193" s="2">
        <v>0.5714285714285714</v>
      </c>
      <c r="G1193" s="2">
        <v>0.56666666666666676</v>
      </c>
      <c r="H1193" s="2">
        <v>0.56903765690376573</v>
      </c>
      <c r="I1193" s="7">
        <v>0.71125014132369413</v>
      </c>
      <c r="J1193" s="7">
        <v>0.57188695381478438</v>
      </c>
      <c r="K1193" s="7">
        <v>0.56675911592707251</v>
      </c>
      <c r="L1193" s="7">
        <v>0.56916923692163535</v>
      </c>
    </row>
    <row r="1194" spans="1:12" x14ac:dyDescent="0.3">
      <c r="A1194" t="s">
        <v>18</v>
      </c>
      <c r="B1194" t="s">
        <v>18</v>
      </c>
      <c r="C1194" t="s">
        <v>18</v>
      </c>
      <c r="D1194">
        <v>3</v>
      </c>
      <c r="E1194" s="2">
        <v>0.64444444444444438</v>
      </c>
      <c r="F1194" s="2">
        <v>0.44621459694989102</v>
      </c>
      <c r="G1194" s="2">
        <v>0.46666666666666662</v>
      </c>
      <c r="H1194" s="2">
        <v>0.45621152909121637</v>
      </c>
      <c r="I1194" s="8">
        <v>0.71125014132369413</v>
      </c>
      <c r="J1194" s="8">
        <v>0.57188695381478438</v>
      </c>
      <c r="K1194" s="8">
        <v>0.56675911592707251</v>
      </c>
      <c r="L1194" s="8">
        <v>0.56916923692163535</v>
      </c>
    </row>
    <row r="1195" spans="1:12" x14ac:dyDescent="0.3">
      <c r="A1195" t="s">
        <v>18</v>
      </c>
      <c r="B1195" t="s">
        <v>18</v>
      </c>
      <c r="C1195" t="s">
        <v>18</v>
      </c>
      <c r="D1195">
        <v>4</v>
      </c>
      <c r="E1195" s="2">
        <v>0.66666666666666663</v>
      </c>
      <c r="F1195" s="2">
        <v>0.50181008075744915</v>
      </c>
      <c r="G1195" s="2">
        <v>0.5</v>
      </c>
      <c r="H1195" s="2">
        <v>0.50090340514246012</v>
      </c>
      <c r="I1195" s="8">
        <v>0.71125014132369413</v>
      </c>
      <c r="J1195" s="8">
        <v>0.57188695381478438</v>
      </c>
      <c r="K1195" s="8">
        <v>0.56675911592707251</v>
      </c>
      <c r="L1195" s="8">
        <v>0.56916923692163535</v>
      </c>
    </row>
    <row r="1196" spans="1:12" x14ac:dyDescent="0.3">
      <c r="A1196" t="s">
        <v>18</v>
      </c>
      <c r="B1196" t="s">
        <v>18</v>
      </c>
      <c r="C1196" t="s">
        <v>18</v>
      </c>
      <c r="D1196">
        <v>5</v>
      </c>
      <c r="E1196" s="2">
        <v>0.70621468926553665</v>
      </c>
      <c r="F1196" s="2">
        <v>0.55718954248366026</v>
      </c>
      <c r="G1196" s="2">
        <v>0.55877192982456136</v>
      </c>
      <c r="H1196" s="2">
        <v>0.55797961427411813</v>
      </c>
      <c r="I1196" s="8">
        <v>0.71125014132369413</v>
      </c>
      <c r="J1196" s="8">
        <v>0.57188695381478438</v>
      </c>
      <c r="K1196" s="8">
        <v>0.56675911592707251</v>
      </c>
      <c r="L1196" s="8">
        <v>0.56916923692163535</v>
      </c>
    </row>
    <row r="1197" spans="1:12" x14ac:dyDescent="0.3">
      <c r="A1197" t="s">
        <v>18</v>
      </c>
      <c r="B1197" t="s">
        <v>18</v>
      </c>
      <c r="C1197" t="s">
        <v>18</v>
      </c>
      <c r="D1197">
        <v>6</v>
      </c>
      <c r="E1197" s="2">
        <v>0.76271186440677974</v>
      </c>
      <c r="F1197" s="2">
        <v>0.65546218487394958</v>
      </c>
      <c r="G1197" s="2">
        <v>0.64035087719298245</v>
      </c>
      <c r="H1197" s="2">
        <v>0.64781841970533027</v>
      </c>
      <c r="I1197" s="8">
        <v>0.71125014132369413</v>
      </c>
      <c r="J1197" s="8">
        <v>0.57188695381478438</v>
      </c>
      <c r="K1197" s="8">
        <v>0.56675911592707251</v>
      </c>
      <c r="L1197" s="8">
        <v>0.56916923692163535</v>
      </c>
    </row>
    <row r="1198" spans="1:12" x14ac:dyDescent="0.3">
      <c r="A1198" t="s">
        <v>18</v>
      </c>
      <c r="B1198" t="s">
        <v>18</v>
      </c>
      <c r="C1198" t="s">
        <v>18</v>
      </c>
      <c r="D1198">
        <v>7</v>
      </c>
      <c r="E1198" s="2">
        <v>0.63522012578616349</v>
      </c>
      <c r="F1198" s="2">
        <v>0.45742753623188409</v>
      </c>
      <c r="G1198" s="2">
        <v>0.44975490196078427</v>
      </c>
      <c r="H1198" s="2">
        <v>0.45355877285719881</v>
      </c>
      <c r="I1198" s="8">
        <v>0.71125014132369413</v>
      </c>
      <c r="J1198" s="8">
        <v>0.57188695381478438</v>
      </c>
      <c r="K1198" s="8">
        <v>0.56675911592707251</v>
      </c>
      <c r="L1198" s="8">
        <v>0.56916923692163535</v>
      </c>
    </row>
    <row r="1199" spans="1:12" x14ac:dyDescent="0.3">
      <c r="A1199" t="s">
        <v>18</v>
      </c>
      <c r="B1199" t="s">
        <v>18</v>
      </c>
      <c r="C1199" t="s">
        <v>18</v>
      </c>
      <c r="D1199">
        <v>8</v>
      </c>
      <c r="E1199" s="2">
        <v>0.74545454545454548</v>
      </c>
      <c r="F1199" s="2">
        <v>0.61811391223155931</v>
      </c>
      <c r="G1199" s="2">
        <v>0.62222222222222223</v>
      </c>
      <c r="H1199" s="2">
        <v>0.6201612633410285</v>
      </c>
      <c r="I1199" s="8">
        <v>0.71125014132369413</v>
      </c>
      <c r="J1199" s="8">
        <v>0.57188695381478438</v>
      </c>
      <c r="K1199" s="8">
        <v>0.56675911592707251</v>
      </c>
      <c r="L1199" s="8">
        <v>0.56916923692163535</v>
      </c>
    </row>
    <row r="1200" spans="1:12" x14ac:dyDescent="0.3">
      <c r="A1200" t="s">
        <v>18</v>
      </c>
      <c r="B1200" t="s">
        <v>18</v>
      </c>
      <c r="C1200" t="s">
        <v>18</v>
      </c>
      <c r="D1200">
        <v>9</v>
      </c>
      <c r="E1200" s="2">
        <v>0.75555555555555554</v>
      </c>
      <c r="F1200" s="2">
        <v>0.68808373590982297</v>
      </c>
      <c r="G1200" s="2">
        <v>0.6333333333333333</v>
      </c>
      <c r="H1200" s="2">
        <v>0.65957429523113165</v>
      </c>
      <c r="I1200" s="8">
        <v>0.71125014132369413</v>
      </c>
      <c r="J1200" s="8">
        <v>0.57188695381478438</v>
      </c>
      <c r="K1200" s="8">
        <v>0.56675911592707251</v>
      </c>
      <c r="L1200" s="8">
        <v>0.56916923692163535</v>
      </c>
    </row>
    <row r="1201" spans="1:12" x14ac:dyDescent="0.3">
      <c r="A1201" t="s">
        <v>18</v>
      </c>
      <c r="B1201" t="s">
        <v>18</v>
      </c>
      <c r="C1201" t="s">
        <v>18</v>
      </c>
      <c r="D1201">
        <v>10</v>
      </c>
      <c r="E1201" s="2">
        <v>0.77401129943502822</v>
      </c>
      <c r="F1201" s="2">
        <v>0.65399686520376177</v>
      </c>
      <c r="G1201" s="2">
        <v>0.66315789473684206</v>
      </c>
      <c r="H1201" s="2">
        <v>0.6585455217313696</v>
      </c>
      <c r="I1201" s="8">
        <v>0.71125014132369413</v>
      </c>
      <c r="J1201" s="8">
        <v>0.57188695381478438</v>
      </c>
      <c r="K1201" s="8">
        <v>0.56675911592707251</v>
      </c>
      <c r="L1201" s="8">
        <v>0.56916923692163535</v>
      </c>
    </row>
    <row r="1202" spans="1:12" x14ac:dyDescent="0.3">
      <c r="A1202">
        <v>40</v>
      </c>
      <c r="B1202">
        <v>40</v>
      </c>
      <c r="C1202">
        <v>40</v>
      </c>
      <c r="D1202">
        <v>1</v>
      </c>
      <c r="E1202" s="2">
        <v>0.74444444444444446</v>
      </c>
      <c r="F1202" s="2">
        <v>0.62457516339869279</v>
      </c>
      <c r="G1202" s="2">
        <v>0.61666666666666659</v>
      </c>
      <c r="H1202" s="2">
        <v>0.62059572078001857</v>
      </c>
      <c r="I1202" s="7">
        <v>0.71116152450090753</v>
      </c>
      <c r="J1202" s="7">
        <v>0.58048804166673329</v>
      </c>
      <c r="K1202" s="7">
        <v>0.5666104804494897</v>
      </c>
      <c r="L1202" s="7">
        <v>0.57336916607964383</v>
      </c>
    </row>
    <row r="1203" spans="1:12" x14ac:dyDescent="0.3">
      <c r="A1203" t="s">
        <v>18</v>
      </c>
      <c r="B1203" t="s">
        <v>18</v>
      </c>
      <c r="C1203" t="s">
        <v>18</v>
      </c>
      <c r="D1203">
        <v>2</v>
      </c>
      <c r="E1203" s="2">
        <v>0.65555555555555556</v>
      </c>
      <c r="F1203" s="2">
        <v>0.47348484848484845</v>
      </c>
      <c r="G1203" s="2">
        <v>0.48333333333333334</v>
      </c>
      <c r="H1203" s="2">
        <v>0.47835840591185008</v>
      </c>
      <c r="I1203" s="8">
        <v>0.71116152450090753</v>
      </c>
      <c r="J1203" s="8">
        <v>0.58048804166673329</v>
      </c>
      <c r="K1203" s="8">
        <v>0.5666104804494897</v>
      </c>
      <c r="L1203" s="8">
        <v>0.57336916607964383</v>
      </c>
    </row>
    <row r="1204" spans="1:12" x14ac:dyDescent="0.3">
      <c r="A1204" t="s">
        <v>18</v>
      </c>
      <c r="B1204" t="s">
        <v>18</v>
      </c>
      <c r="C1204" t="s">
        <v>18</v>
      </c>
      <c r="D1204">
        <v>3</v>
      </c>
      <c r="E1204" s="2">
        <v>0.61111111111111116</v>
      </c>
      <c r="F1204" s="2">
        <v>0.41990846681922195</v>
      </c>
      <c r="G1204" s="2">
        <v>0.41666666666666669</v>
      </c>
      <c r="H1204" s="2">
        <v>0.4182812856165945</v>
      </c>
      <c r="I1204" s="8">
        <v>0.71116152450090753</v>
      </c>
      <c r="J1204" s="8">
        <v>0.57494477653459342</v>
      </c>
      <c r="K1204" s="8">
        <v>0.56161048044948969</v>
      </c>
      <c r="L1204" s="8">
        <v>0.56809978309551545</v>
      </c>
    </row>
    <row r="1205" spans="1:12" x14ac:dyDescent="0.3">
      <c r="A1205" t="s">
        <v>18</v>
      </c>
      <c r="B1205" t="s">
        <v>18</v>
      </c>
      <c r="C1205" t="s">
        <v>18</v>
      </c>
      <c r="D1205">
        <v>4</v>
      </c>
      <c r="E1205" s="2">
        <v>0.68888888888888877</v>
      </c>
      <c r="F1205" s="2">
        <v>0.5401742919389978</v>
      </c>
      <c r="G1205" s="2">
        <v>0.53333333333333333</v>
      </c>
      <c r="H1205" s="2">
        <v>0.53673201553219418</v>
      </c>
      <c r="I1205" s="8">
        <v>0.71116152450090753</v>
      </c>
      <c r="J1205" s="8">
        <v>0.58048804166673329</v>
      </c>
      <c r="K1205" s="8">
        <v>0.5666104804494897</v>
      </c>
      <c r="L1205" s="8">
        <v>0.57336916607964383</v>
      </c>
    </row>
    <row r="1206" spans="1:12" x14ac:dyDescent="0.3">
      <c r="A1206" t="s">
        <v>18</v>
      </c>
      <c r="B1206" t="s">
        <v>18</v>
      </c>
      <c r="C1206" t="s">
        <v>18</v>
      </c>
      <c r="D1206">
        <v>5</v>
      </c>
      <c r="E1206" s="2">
        <v>0.74712643678160917</v>
      </c>
      <c r="F1206" s="2">
        <v>0.63369963369963367</v>
      </c>
      <c r="G1206" s="2">
        <v>0.62368421052631573</v>
      </c>
      <c r="H1206" s="2">
        <v>0.62865203425303384</v>
      </c>
      <c r="I1206" s="8">
        <v>0.71116152450090753</v>
      </c>
      <c r="J1206" s="8">
        <v>0.58048804166673329</v>
      </c>
      <c r="K1206" s="8">
        <v>0.5666104804494897</v>
      </c>
      <c r="L1206" s="8">
        <v>0.57336916607964383</v>
      </c>
    </row>
    <row r="1207" spans="1:12" x14ac:dyDescent="0.3">
      <c r="A1207" t="s">
        <v>18</v>
      </c>
      <c r="B1207" t="s">
        <v>18</v>
      </c>
      <c r="C1207" t="s">
        <v>18</v>
      </c>
      <c r="D1207">
        <v>6</v>
      </c>
      <c r="E1207" s="2">
        <v>0.77777777777777768</v>
      </c>
      <c r="F1207" s="2">
        <v>0.68720821661998122</v>
      </c>
      <c r="G1207" s="2">
        <v>0.66998050682261212</v>
      </c>
      <c r="H1207" s="2">
        <v>0.67848502026430701</v>
      </c>
      <c r="I1207" s="8">
        <v>0.71116152450090753</v>
      </c>
      <c r="J1207" s="8">
        <v>0.58048804166673329</v>
      </c>
      <c r="K1207" s="8">
        <v>0.5666104804494897</v>
      </c>
      <c r="L1207" s="8">
        <v>0.57336916607964383</v>
      </c>
    </row>
    <row r="1208" spans="1:12" x14ac:dyDescent="0.3">
      <c r="A1208" t="s">
        <v>18</v>
      </c>
      <c r="B1208" t="s">
        <v>18</v>
      </c>
      <c r="C1208" t="s">
        <v>18</v>
      </c>
      <c r="D1208">
        <v>7</v>
      </c>
      <c r="E1208" s="2">
        <v>0.72413793103448276</v>
      </c>
      <c r="F1208" s="2">
        <v>0.60020050125313285</v>
      </c>
      <c r="G1208" s="2">
        <v>0.58518518518518514</v>
      </c>
      <c r="H1208" s="2">
        <v>0.59259774348950989</v>
      </c>
      <c r="I1208" s="8">
        <v>0.71116152450090753</v>
      </c>
      <c r="J1208" s="8">
        <v>0.58048804166673329</v>
      </c>
      <c r="K1208" s="8">
        <v>0.5666104804494897</v>
      </c>
      <c r="L1208" s="8">
        <v>0.57336916607964383</v>
      </c>
    </row>
    <row r="1209" spans="1:12" x14ac:dyDescent="0.3">
      <c r="A1209" t="s">
        <v>18</v>
      </c>
      <c r="B1209" t="s">
        <v>18</v>
      </c>
      <c r="C1209" t="s">
        <v>18</v>
      </c>
      <c r="D1209">
        <v>8</v>
      </c>
      <c r="E1209" s="2">
        <v>0.69590643274853792</v>
      </c>
      <c r="F1209" s="2">
        <v>0.54457516339869283</v>
      </c>
      <c r="G1209" s="2">
        <v>0.53725490196078429</v>
      </c>
      <c r="H1209" s="2">
        <v>0.54089026620798153</v>
      </c>
      <c r="I1209" s="8">
        <v>0.71116152450090753</v>
      </c>
      <c r="J1209" s="8">
        <v>0.58048804166673329</v>
      </c>
      <c r="K1209" s="8">
        <v>0.5666104804494897</v>
      </c>
      <c r="L1209" s="8">
        <v>0.57336916607964383</v>
      </c>
    </row>
    <row r="1210" spans="1:12" x14ac:dyDescent="0.3">
      <c r="A1210" t="s">
        <v>18</v>
      </c>
      <c r="B1210" t="s">
        <v>18</v>
      </c>
      <c r="C1210" t="s">
        <v>18</v>
      </c>
      <c r="D1210">
        <v>9</v>
      </c>
      <c r="E1210" s="2">
        <v>0.71111111111111114</v>
      </c>
      <c r="F1210" s="2">
        <v>0.6166666666666667</v>
      </c>
      <c r="G1210" s="2">
        <v>0.56666666666666676</v>
      </c>
      <c r="H1210" s="2">
        <v>0.59061032863849761</v>
      </c>
      <c r="I1210" s="8">
        <v>0.71116152450090753</v>
      </c>
      <c r="J1210" s="8">
        <v>0.58048804166673329</v>
      </c>
      <c r="K1210" s="8">
        <v>0.5666104804494897</v>
      </c>
      <c r="L1210" s="8">
        <v>0.57336916607964383</v>
      </c>
    </row>
    <row r="1211" spans="1:12" x14ac:dyDescent="0.3">
      <c r="A1211" t="s">
        <v>18</v>
      </c>
      <c r="B1211" t="s">
        <v>18</v>
      </c>
      <c r="C1211" t="s">
        <v>18</v>
      </c>
      <c r="D1211">
        <v>10</v>
      </c>
      <c r="E1211" s="2">
        <v>0.75555555555555554</v>
      </c>
      <c r="F1211" s="2">
        <v>0.66438746438746443</v>
      </c>
      <c r="G1211" s="2">
        <v>0.63333333333333341</v>
      </c>
      <c r="H1211" s="2">
        <v>0.64848884010245156</v>
      </c>
      <c r="I1211" s="8">
        <v>0.71116152450090753</v>
      </c>
      <c r="J1211" s="8">
        <v>0.58048804166673329</v>
      </c>
      <c r="K1211" s="8">
        <v>0.5666104804494897</v>
      </c>
      <c r="L1211" s="8">
        <v>0.57336916607964383</v>
      </c>
    </row>
    <row r="1212" spans="1:12" x14ac:dyDescent="0.3">
      <c r="A1212">
        <v>40</v>
      </c>
      <c r="B1212">
        <v>40</v>
      </c>
      <c r="C1212">
        <v>50</v>
      </c>
      <c r="D1212">
        <v>1</v>
      </c>
      <c r="E1212" s="2">
        <v>0.68888888888888877</v>
      </c>
      <c r="F1212" s="2">
        <v>0.54235294117647059</v>
      </c>
      <c r="G1212" s="2">
        <v>0.53333333333333333</v>
      </c>
      <c r="H1212" s="2">
        <v>0.5378053226394458</v>
      </c>
      <c r="I1212" s="7">
        <v>0.69752500528547157</v>
      </c>
      <c r="J1212" s="7">
        <v>0.55194105072782096</v>
      </c>
      <c r="K1212" s="7">
        <v>0.54617704391698196</v>
      </c>
      <c r="L1212" s="7">
        <v>0.54896462836123516</v>
      </c>
    </row>
    <row r="1213" spans="1:12" x14ac:dyDescent="0.3">
      <c r="A1213" t="s">
        <v>18</v>
      </c>
      <c r="B1213" t="s">
        <v>18</v>
      </c>
      <c r="C1213" t="s">
        <v>18</v>
      </c>
      <c r="D1213">
        <v>2</v>
      </c>
      <c r="E1213" s="2">
        <v>0.61111111111111116</v>
      </c>
      <c r="F1213" s="2">
        <v>0.40780701754385967</v>
      </c>
      <c r="G1213" s="2">
        <v>0.41666666666666669</v>
      </c>
      <c r="H1213" s="2">
        <v>0.41218923999006984</v>
      </c>
      <c r="I1213" s="7">
        <v>0.69752500528547157</v>
      </c>
      <c r="J1213" s="7">
        <v>0.55194105072782096</v>
      </c>
      <c r="K1213" s="7">
        <v>0.54617704391698196</v>
      </c>
      <c r="L1213" s="7">
        <v>0.54896462836123516</v>
      </c>
    </row>
    <row r="1214" spans="1:12" x14ac:dyDescent="0.3">
      <c r="A1214" t="s">
        <v>18</v>
      </c>
      <c r="B1214" t="s">
        <v>18</v>
      </c>
      <c r="C1214" t="s">
        <v>18</v>
      </c>
      <c r="D1214">
        <v>3</v>
      </c>
      <c r="E1214" s="2">
        <v>0.65555555555555556</v>
      </c>
      <c r="F1214" s="2">
        <v>0.48670033670033663</v>
      </c>
      <c r="G1214" s="2">
        <v>0.48333333333333334</v>
      </c>
      <c r="H1214" s="2">
        <v>0.48501099155385852</v>
      </c>
      <c r="I1214" s="8">
        <v>0.69752500528547157</v>
      </c>
      <c r="J1214" s="8">
        <v>0.56377718518160258</v>
      </c>
      <c r="K1214" s="8">
        <v>0.55784371058364868</v>
      </c>
      <c r="L1214" s="8">
        <v>0.56071543124715428</v>
      </c>
    </row>
    <row r="1215" spans="1:12" x14ac:dyDescent="0.3">
      <c r="A1215" t="s">
        <v>18</v>
      </c>
      <c r="B1215" t="s">
        <v>18</v>
      </c>
      <c r="C1215" t="s">
        <v>18</v>
      </c>
      <c r="D1215">
        <v>4</v>
      </c>
      <c r="E1215" s="2">
        <v>0.66666666666666663</v>
      </c>
      <c r="F1215" s="2">
        <v>0.5</v>
      </c>
      <c r="G1215" s="2">
        <v>0.50087719298245614</v>
      </c>
      <c r="H1215" s="2">
        <v>0.50043821209465378</v>
      </c>
      <c r="I1215" s="8">
        <v>0.69752500528547157</v>
      </c>
      <c r="J1215" s="8">
        <v>0.55194105072782096</v>
      </c>
      <c r="K1215" s="8">
        <v>0.54617704391698196</v>
      </c>
      <c r="L1215" s="8">
        <v>0.54896462836123516</v>
      </c>
    </row>
    <row r="1216" spans="1:12" x14ac:dyDescent="0.3">
      <c r="A1216" t="s">
        <v>18</v>
      </c>
      <c r="B1216" t="s">
        <v>18</v>
      </c>
      <c r="C1216" t="s">
        <v>18</v>
      </c>
      <c r="D1216">
        <v>5</v>
      </c>
      <c r="E1216" s="2">
        <v>0.72881355932203384</v>
      </c>
      <c r="F1216" s="2">
        <v>0.60321350762527226</v>
      </c>
      <c r="G1216" s="2">
        <v>0.59473684210526312</v>
      </c>
      <c r="H1216" s="2">
        <v>0.59894518453288281</v>
      </c>
      <c r="I1216" s="8">
        <v>0.69752500528547157</v>
      </c>
      <c r="J1216" s="8">
        <v>0.55194105072782096</v>
      </c>
      <c r="K1216" s="8">
        <v>0.54617704391698196</v>
      </c>
      <c r="L1216" s="8">
        <v>0.54896462836123516</v>
      </c>
    </row>
    <row r="1217" spans="1:12" x14ac:dyDescent="0.3">
      <c r="A1217" t="s">
        <v>18</v>
      </c>
      <c r="B1217" t="s">
        <v>18</v>
      </c>
      <c r="C1217" t="s">
        <v>18</v>
      </c>
      <c r="D1217">
        <v>6</v>
      </c>
      <c r="E1217" s="2">
        <v>0.72619047619047628</v>
      </c>
      <c r="F1217" s="2">
        <v>0.61763668430335106</v>
      </c>
      <c r="G1217" s="2">
        <v>0.58674463937621835</v>
      </c>
      <c r="H1217" s="2">
        <v>0.60179447567307109</v>
      </c>
      <c r="I1217" s="8">
        <v>0.69752500528547157</v>
      </c>
      <c r="J1217" s="8">
        <v>0.55194105072782096</v>
      </c>
      <c r="K1217" s="8">
        <v>0.54617704391698196</v>
      </c>
      <c r="L1217" s="8">
        <v>0.54896462836123516</v>
      </c>
    </row>
    <row r="1218" spans="1:12" x14ac:dyDescent="0.3">
      <c r="A1218" t="s">
        <v>18</v>
      </c>
      <c r="B1218" t="s">
        <v>18</v>
      </c>
      <c r="C1218" t="s">
        <v>18</v>
      </c>
      <c r="D1218">
        <v>7</v>
      </c>
      <c r="E1218" s="2">
        <v>0.71264367816091945</v>
      </c>
      <c r="F1218" s="2">
        <v>0.56845238095238093</v>
      </c>
      <c r="G1218" s="2">
        <v>0.56666666666666665</v>
      </c>
      <c r="H1218" s="2">
        <v>0.56755811920992827</v>
      </c>
      <c r="I1218" s="8">
        <v>0.69752500528547157</v>
      </c>
      <c r="J1218" s="8">
        <v>0.55194105072782096</v>
      </c>
      <c r="K1218" s="8">
        <v>0.54617704391698196</v>
      </c>
      <c r="L1218" s="8">
        <v>0.54896462836123516</v>
      </c>
    </row>
    <row r="1219" spans="1:12" x14ac:dyDescent="0.3">
      <c r="A1219" t="s">
        <v>18</v>
      </c>
      <c r="B1219" t="s">
        <v>18</v>
      </c>
      <c r="C1219" t="s">
        <v>18</v>
      </c>
      <c r="D1219">
        <v>8</v>
      </c>
      <c r="E1219" s="2">
        <v>0.70760233918128657</v>
      </c>
      <c r="F1219" s="2">
        <v>0.55718954248366026</v>
      </c>
      <c r="G1219" s="2">
        <v>0.5627450980392158</v>
      </c>
      <c r="H1219" s="2">
        <v>0.55995354079770232</v>
      </c>
      <c r="I1219" s="8">
        <v>0.69752500528547157</v>
      </c>
      <c r="J1219" s="8">
        <v>0.55194105072782096</v>
      </c>
      <c r="K1219" s="8">
        <v>0.54617704391698196</v>
      </c>
      <c r="L1219" s="8">
        <v>0.54896462836123516</v>
      </c>
    </row>
    <row r="1220" spans="1:12" x14ac:dyDescent="0.3">
      <c r="A1220" t="s">
        <v>18</v>
      </c>
      <c r="B1220" t="s">
        <v>18</v>
      </c>
      <c r="C1220" t="s">
        <v>18</v>
      </c>
      <c r="D1220">
        <v>9</v>
      </c>
      <c r="E1220" s="2">
        <v>0.71111111111111114</v>
      </c>
      <c r="F1220" s="2">
        <v>0.59608695652173915</v>
      </c>
      <c r="G1220" s="2">
        <v>0.56666666666666665</v>
      </c>
      <c r="H1220" s="2">
        <v>0.58100461174124396</v>
      </c>
      <c r="I1220" s="8">
        <v>0.69752500528547157</v>
      </c>
      <c r="J1220" s="8">
        <v>0.55194105072782096</v>
      </c>
      <c r="K1220" s="8">
        <v>0.54617704391698196</v>
      </c>
      <c r="L1220" s="8">
        <v>0.54896462836123516</v>
      </c>
    </row>
    <row r="1221" spans="1:12" x14ac:dyDescent="0.3">
      <c r="A1221" t="s">
        <v>18</v>
      </c>
      <c r="B1221" t="s">
        <v>18</v>
      </c>
      <c r="C1221" t="s">
        <v>18</v>
      </c>
      <c r="D1221">
        <v>10</v>
      </c>
      <c r="E1221" s="2">
        <v>0.76666666666666661</v>
      </c>
      <c r="F1221" s="2">
        <v>0.63997113997113997</v>
      </c>
      <c r="G1221" s="2">
        <v>0.65</v>
      </c>
      <c r="H1221" s="2">
        <v>0.64494658537949556</v>
      </c>
      <c r="I1221" s="8">
        <v>0.69752500528547157</v>
      </c>
      <c r="J1221" s="8">
        <v>0.55194105072782096</v>
      </c>
      <c r="K1221" s="8">
        <v>0.54617704391698196</v>
      </c>
      <c r="L1221" s="8">
        <v>0.54896462836123516</v>
      </c>
    </row>
    <row r="1222" spans="1:12" x14ac:dyDescent="0.3">
      <c r="A1222">
        <v>50</v>
      </c>
      <c r="B1222">
        <v>40</v>
      </c>
      <c r="C1222">
        <v>50</v>
      </c>
      <c r="D1222" s="3">
        <v>1</v>
      </c>
      <c r="E1222" s="2">
        <v>0.75555555555555554</v>
      </c>
      <c r="F1222" s="2">
        <v>0.6411583151779231</v>
      </c>
      <c r="G1222" s="2">
        <v>0.6333333333333333</v>
      </c>
      <c r="H1222" s="2">
        <v>0.63722180277971663</v>
      </c>
      <c r="I1222" s="7">
        <v>0.69555304151594233</v>
      </c>
      <c r="J1222" s="7">
        <v>0.54720877072487872</v>
      </c>
      <c r="K1222" s="7">
        <v>0.54238341580446847</v>
      </c>
      <c r="L1222" s="7">
        <v>0.54477358177738977</v>
      </c>
    </row>
    <row r="1223" spans="1:12" x14ac:dyDescent="0.3">
      <c r="A1223" t="s">
        <v>18</v>
      </c>
      <c r="B1223" t="s">
        <v>18</v>
      </c>
      <c r="C1223" t="s">
        <v>18</v>
      </c>
      <c r="D1223" s="3">
        <v>2</v>
      </c>
      <c r="E1223" s="2">
        <v>0.61111111111111116</v>
      </c>
      <c r="F1223" s="2">
        <v>0.41795914908043058</v>
      </c>
      <c r="G1223" s="2">
        <v>0.41666666666666669</v>
      </c>
      <c r="H1223" s="2">
        <v>0.41731190711922356</v>
      </c>
      <c r="I1223" s="8">
        <v>0.69555304151594233</v>
      </c>
      <c r="J1223" s="8">
        <v>0.54720877072487872</v>
      </c>
      <c r="K1223" s="8">
        <v>0.54238341580446847</v>
      </c>
      <c r="L1223" s="8">
        <v>0.54477358177738977</v>
      </c>
    </row>
    <row r="1224" spans="1:12" x14ac:dyDescent="0.3">
      <c r="A1224" t="s">
        <v>18</v>
      </c>
      <c r="B1224" t="s">
        <v>18</v>
      </c>
      <c r="C1224" t="s">
        <v>18</v>
      </c>
      <c r="D1224" s="3">
        <v>3</v>
      </c>
      <c r="E1224" s="2">
        <v>0.6</v>
      </c>
      <c r="F1224" s="2">
        <v>0.39457601222307104</v>
      </c>
      <c r="G1224" s="2">
        <v>0.39999999999999997</v>
      </c>
      <c r="H1224" s="2">
        <v>0.3972694933179502</v>
      </c>
      <c r="I1224" s="8">
        <v>0.69555304151594233</v>
      </c>
      <c r="J1224" s="8">
        <v>0.5367699324523183</v>
      </c>
      <c r="K1224" s="8">
        <v>0.53227786941237243</v>
      </c>
      <c r="L1224" s="8">
        <v>0.53450155722157566</v>
      </c>
    </row>
    <row r="1225" spans="1:12" x14ac:dyDescent="0.3">
      <c r="A1225" t="s">
        <v>18</v>
      </c>
      <c r="B1225" t="s">
        <v>18</v>
      </c>
      <c r="C1225" t="s">
        <v>18</v>
      </c>
      <c r="D1225" s="3">
        <v>4</v>
      </c>
      <c r="E1225" s="2">
        <v>0.61581920903954801</v>
      </c>
      <c r="F1225" s="2">
        <v>0.42296918767507002</v>
      </c>
      <c r="G1225" s="2">
        <v>0.42280701754385963</v>
      </c>
      <c r="H1225" s="2">
        <v>0.42288808706211828</v>
      </c>
      <c r="I1225" s="8">
        <v>0.69555304151594233</v>
      </c>
      <c r="J1225" s="8">
        <v>0.54720877072487872</v>
      </c>
      <c r="K1225" s="8">
        <v>0.54238341580446847</v>
      </c>
      <c r="L1225" s="8">
        <v>0.54477358177738977</v>
      </c>
    </row>
    <row r="1226" spans="1:12" x14ac:dyDescent="0.3">
      <c r="A1226" t="s">
        <v>18</v>
      </c>
      <c r="B1226" t="s">
        <v>18</v>
      </c>
      <c r="C1226" t="s">
        <v>18</v>
      </c>
      <c r="D1226" s="3">
        <v>5</v>
      </c>
      <c r="E1226" s="2">
        <v>0.67857142857142849</v>
      </c>
      <c r="F1226" s="2">
        <v>0.51911976911976909</v>
      </c>
      <c r="G1226" s="2">
        <v>0.51461988304093564</v>
      </c>
      <c r="H1226" s="2">
        <v>0.51686003204048936</v>
      </c>
      <c r="I1226" s="8">
        <v>0.69555304151594233</v>
      </c>
      <c r="J1226" s="8">
        <v>0.54720877072487872</v>
      </c>
      <c r="K1226" s="8">
        <v>0.54238341580446847</v>
      </c>
      <c r="L1226" s="8">
        <v>0.54477358177738977</v>
      </c>
    </row>
    <row r="1227" spans="1:12" x14ac:dyDescent="0.3">
      <c r="A1227" t="s">
        <v>18</v>
      </c>
      <c r="B1227" t="s">
        <v>18</v>
      </c>
      <c r="C1227" t="s">
        <v>18</v>
      </c>
      <c r="D1227" s="3">
        <v>6</v>
      </c>
      <c r="E1227" s="2">
        <v>0.75438596491228072</v>
      </c>
      <c r="F1227" s="2">
        <v>0.64379084967320255</v>
      </c>
      <c r="G1227" s="2">
        <v>0.63157894736842113</v>
      </c>
      <c r="H1227" s="2">
        <v>0.63762643290627108</v>
      </c>
      <c r="I1227" s="8">
        <v>0.69555304151594233</v>
      </c>
      <c r="J1227" s="8">
        <v>0.54720877072487872</v>
      </c>
      <c r="K1227" s="8">
        <v>0.54238341580446847</v>
      </c>
      <c r="L1227" s="8">
        <v>0.54477358177738977</v>
      </c>
    </row>
    <row r="1228" spans="1:12" x14ac:dyDescent="0.3">
      <c r="A1228" t="s">
        <v>18</v>
      </c>
      <c r="B1228" t="s">
        <v>18</v>
      </c>
      <c r="C1228" t="s">
        <v>18</v>
      </c>
      <c r="D1228" s="3">
        <v>7</v>
      </c>
      <c r="E1228" s="2">
        <v>0.69934640522875824</v>
      </c>
      <c r="F1228" s="2">
        <v>0.54951690821256038</v>
      </c>
      <c r="G1228" s="2">
        <v>0.54430199430199433</v>
      </c>
      <c r="H1228" s="2">
        <v>0.54689701989088191</v>
      </c>
      <c r="I1228" s="8">
        <v>0.69555304151594233</v>
      </c>
      <c r="J1228" s="8">
        <v>0.54720877072487872</v>
      </c>
      <c r="K1228" s="8">
        <v>0.54238341580446847</v>
      </c>
      <c r="L1228" s="8">
        <v>0.54477358177738977</v>
      </c>
    </row>
    <row r="1229" spans="1:12" x14ac:dyDescent="0.3">
      <c r="A1229" t="s">
        <v>18</v>
      </c>
      <c r="B1229" t="s">
        <v>18</v>
      </c>
      <c r="C1229" t="s">
        <v>18</v>
      </c>
      <c r="D1229" s="3">
        <v>8</v>
      </c>
      <c r="E1229" s="2">
        <v>0.74074074074074081</v>
      </c>
      <c r="F1229" s="2">
        <v>0.61052631578947369</v>
      </c>
      <c r="G1229" s="2">
        <v>0.61052631578947369</v>
      </c>
      <c r="H1229" s="2">
        <v>0.61052631578947369</v>
      </c>
      <c r="I1229" s="8">
        <v>0.69555304151594233</v>
      </c>
      <c r="J1229" s="8">
        <v>0.54720877072487872</v>
      </c>
      <c r="K1229" s="8">
        <v>0.54238341580446847</v>
      </c>
      <c r="L1229" s="8">
        <v>0.54477358177738977</v>
      </c>
    </row>
    <row r="1230" spans="1:12" x14ac:dyDescent="0.3">
      <c r="A1230" t="s">
        <v>18</v>
      </c>
      <c r="B1230" t="s">
        <v>18</v>
      </c>
      <c r="C1230" t="s">
        <v>18</v>
      </c>
      <c r="D1230" s="3">
        <v>9</v>
      </c>
      <c r="E1230" s="2">
        <v>0.73333333333333339</v>
      </c>
      <c r="F1230" s="2">
        <v>0.61178743961352655</v>
      </c>
      <c r="G1230" s="2">
        <v>0.6</v>
      </c>
      <c r="H1230" s="2">
        <v>0.60583638973050546</v>
      </c>
      <c r="I1230" s="8">
        <v>0.69555304151594233</v>
      </c>
      <c r="J1230" s="8">
        <v>0.54720877072487872</v>
      </c>
      <c r="K1230" s="8">
        <v>0.54238341580446847</v>
      </c>
      <c r="L1230" s="8">
        <v>0.54477358177738977</v>
      </c>
    </row>
    <row r="1231" spans="1:12" x14ac:dyDescent="0.3">
      <c r="A1231" t="s">
        <v>18</v>
      </c>
      <c r="B1231" t="s">
        <v>18</v>
      </c>
      <c r="C1231" t="s">
        <v>18</v>
      </c>
      <c r="D1231" s="3">
        <v>10</v>
      </c>
      <c r="E1231" s="2">
        <v>0.76666666666666661</v>
      </c>
      <c r="F1231" s="2">
        <v>0.66068376068376067</v>
      </c>
      <c r="G1231" s="2">
        <v>0.65</v>
      </c>
      <c r="H1231" s="2">
        <v>0.65529833713726771</v>
      </c>
      <c r="I1231" s="8">
        <v>0.69555304151594233</v>
      </c>
      <c r="J1231" s="8">
        <v>0.54720877072487872</v>
      </c>
      <c r="K1231" s="8">
        <v>0.54238341580446847</v>
      </c>
      <c r="L1231" s="8">
        <v>0.54477358177738977</v>
      </c>
    </row>
    <row r="1232" spans="1:12" x14ac:dyDescent="0.3">
      <c r="A1232">
        <v>30</v>
      </c>
      <c r="B1232">
        <v>50</v>
      </c>
      <c r="C1232">
        <v>40</v>
      </c>
      <c r="D1232">
        <v>1</v>
      </c>
      <c r="E1232" s="2">
        <v>0.76666666666666672</v>
      </c>
      <c r="F1232" s="2">
        <v>0.6607142857142857</v>
      </c>
      <c r="G1232" s="2">
        <v>0.65</v>
      </c>
      <c r="H1232" s="2">
        <v>0.65531335149863768</v>
      </c>
      <c r="I1232" s="7">
        <v>0.6947533006399782</v>
      </c>
      <c r="J1232" s="7">
        <v>0.55706876433011632</v>
      </c>
      <c r="K1232" s="7">
        <v>0.5420381836945305</v>
      </c>
      <c r="L1232" s="7">
        <v>0.54928510942989017</v>
      </c>
    </row>
    <row r="1233" spans="1:12" x14ac:dyDescent="0.3">
      <c r="A1233" t="s">
        <v>18</v>
      </c>
      <c r="B1233" t="s">
        <v>18</v>
      </c>
      <c r="C1233" t="s">
        <v>18</v>
      </c>
      <c r="D1233">
        <v>2</v>
      </c>
      <c r="E1233" s="2">
        <v>0.64444444444444438</v>
      </c>
      <c r="F1233" s="2">
        <v>0.45609735122119027</v>
      </c>
      <c r="G1233" s="2">
        <v>0.46666666666666662</v>
      </c>
      <c r="H1233" s="2">
        <v>0.46132147860961736</v>
      </c>
      <c r="I1233" s="7">
        <v>0.6947533006399782</v>
      </c>
      <c r="J1233" s="7">
        <v>0.55706876433011632</v>
      </c>
      <c r="K1233" s="7">
        <v>0.5420381836945305</v>
      </c>
      <c r="L1233" s="7">
        <v>0.54928510942989017</v>
      </c>
    </row>
    <row r="1234" spans="1:12" x14ac:dyDescent="0.3">
      <c r="A1234" t="s">
        <v>18</v>
      </c>
      <c r="B1234" t="s">
        <v>18</v>
      </c>
      <c r="C1234" t="s">
        <v>18</v>
      </c>
      <c r="D1234">
        <v>3</v>
      </c>
      <c r="E1234" s="2">
        <v>0.61111111111111105</v>
      </c>
      <c r="F1234" s="2">
        <v>0.42306397306397309</v>
      </c>
      <c r="G1234" s="2">
        <v>0.41666666666666669</v>
      </c>
      <c r="H1234" s="2">
        <v>0.41984095161721469</v>
      </c>
      <c r="I1234" s="8">
        <v>0.6947533006399782</v>
      </c>
      <c r="J1234" s="8">
        <v>0.54308066909202091</v>
      </c>
      <c r="K1234" s="8">
        <v>0.52870485036119708</v>
      </c>
      <c r="L1234" s="8">
        <v>0.53562793759997285</v>
      </c>
    </row>
    <row r="1235" spans="1:12" x14ac:dyDescent="0.3">
      <c r="A1235" t="s">
        <v>18</v>
      </c>
      <c r="B1235" t="s">
        <v>18</v>
      </c>
      <c r="C1235" t="s">
        <v>18</v>
      </c>
      <c r="D1235">
        <v>4</v>
      </c>
      <c r="E1235" s="2">
        <v>0.6333333333333333</v>
      </c>
      <c r="F1235" s="2">
        <v>0.46022727272727271</v>
      </c>
      <c r="G1235" s="2">
        <v>0.45</v>
      </c>
      <c r="H1235" s="2">
        <v>0.4550561797752809</v>
      </c>
      <c r="I1235" s="8">
        <v>0.6947533006399782</v>
      </c>
      <c r="J1235" s="8">
        <v>0.55706876433011632</v>
      </c>
      <c r="K1235" s="8">
        <v>0.5420381836945305</v>
      </c>
      <c r="L1235" s="8">
        <v>0.54928510942989017</v>
      </c>
    </row>
    <row r="1236" spans="1:12" x14ac:dyDescent="0.3">
      <c r="A1236" t="s">
        <v>18</v>
      </c>
      <c r="B1236" t="s">
        <v>18</v>
      </c>
      <c r="C1236" t="s">
        <v>18</v>
      </c>
      <c r="D1236">
        <v>5</v>
      </c>
      <c r="E1236" s="2">
        <v>0.70114942528735635</v>
      </c>
      <c r="F1236" s="2">
        <v>0.5679738562091502</v>
      </c>
      <c r="G1236" s="2">
        <v>0.55438596491228076</v>
      </c>
      <c r="H1236" s="2">
        <v>0.56109765940274414</v>
      </c>
      <c r="I1236" s="8">
        <v>0.6947533006399782</v>
      </c>
      <c r="J1236" s="8">
        <v>0.55706876433011632</v>
      </c>
      <c r="K1236" s="8">
        <v>0.5420381836945305</v>
      </c>
      <c r="L1236" s="8">
        <v>0.54928510942989017</v>
      </c>
    </row>
    <row r="1237" spans="1:12" x14ac:dyDescent="0.3">
      <c r="A1237" t="s">
        <v>18</v>
      </c>
      <c r="B1237" t="s">
        <v>18</v>
      </c>
      <c r="C1237" t="s">
        <v>18</v>
      </c>
      <c r="D1237">
        <v>6</v>
      </c>
      <c r="E1237" s="2">
        <v>0.72413793103448276</v>
      </c>
      <c r="F1237" s="2">
        <v>0.58640350877192982</v>
      </c>
      <c r="G1237" s="2">
        <v>0.58508771929824555</v>
      </c>
      <c r="H1237" s="2">
        <v>0.58574487510427142</v>
      </c>
      <c r="I1237" s="8">
        <v>0.6947533006399782</v>
      </c>
      <c r="J1237" s="8">
        <v>0.55706876433011632</v>
      </c>
      <c r="K1237" s="8">
        <v>0.5420381836945305</v>
      </c>
      <c r="L1237" s="8">
        <v>0.54928510942989017</v>
      </c>
    </row>
    <row r="1238" spans="1:12" x14ac:dyDescent="0.3">
      <c r="A1238" t="s">
        <v>18</v>
      </c>
      <c r="B1238" t="s">
        <v>18</v>
      </c>
      <c r="C1238" t="s">
        <v>18</v>
      </c>
      <c r="D1238">
        <v>7</v>
      </c>
      <c r="E1238" s="2">
        <v>0.68484848484848493</v>
      </c>
      <c r="F1238" s="2">
        <v>0.52266081871345027</v>
      </c>
      <c r="G1238" s="2">
        <v>0.51666666666666661</v>
      </c>
      <c r="H1238" s="2">
        <v>0.51964645754208272</v>
      </c>
      <c r="I1238" s="8">
        <v>0.6947533006399782</v>
      </c>
      <c r="J1238" s="8">
        <v>0.55706876433011632</v>
      </c>
      <c r="K1238" s="8">
        <v>0.5420381836945305</v>
      </c>
      <c r="L1238" s="8">
        <v>0.54928510942989017</v>
      </c>
    </row>
    <row r="1239" spans="1:12" x14ac:dyDescent="0.3">
      <c r="A1239" t="s">
        <v>18</v>
      </c>
      <c r="B1239" t="s">
        <v>18</v>
      </c>
      <c r="C1239" t="s">
        <v>18</v>
      </c>
      <c r="D1239">
        <v>8</v>
      </c>
      <c r="E1239" s="2">
        <v>0.73099415204678364</v>
      </c>
      <c r="F1239" s="2">
        <v>0.607936507936508</v>
      </c>
      <c r="G1239" s="2">
        <v>0.60196078431372557</v>
      </c>
      <c r="H1239" s="2">
        <v>0.60493388897463607</v>
      </c>
      <c r="I1239" s="8">
        <v>0.6947533006399782</v>
      </c>
      <c r="J1239" s="8">
        <v>0.55706876433011632</v>
      </c>
      <c r="K1239" s="8">
        <v>0.5420381836945305</v>
      </c>
      <c r="L1239" s="8">
        <v>0.54928510942989017</v>
      </c>
    </row>
    <row r="1240" spans="1:12" x14ac:dyDescent="0.3">
      <c r="A1240" t="s">
        <v>18</v>
      </c>
      <c r="B1240" t="s">
        <v>18</v>
      </c>
      <c r="C1240" t="s">
        <v>18</v>
      </c>
      <c r="D1240">
        <v>9</v>
      </c>
      <c r="E1240" s="2">
        <v>0.71751412429378536</v>
      </c>
      <c r="F1240" s="2">
        <v>0.62132435465768798</v>
      </c>
      <c r="G1240" s="2">
        <v>0.57894736842105265</v>
      </c>
      <c r="H1240" s="2">
        <v>0.59938777719814562</v>
      </c>
      <c r="I1240" s="8">
        <v>0.6947533006399782</v>
      </c>
      <c r="J1240" s="8">
        <v>0.55706876433011632</v>
      </c>
      <c r="K1240" s="8">
        <v>0.5420381836945305</v>
      </c>
      <c r="L1240" s="8">
        <v>0.54928510942989017</v>
      </c>
    </row>
    <row r="1241" spans="1:12" x14ac:dyDescent="0.3">
      <c r="A1241" t="s">
        <v>18</v>
      </c>
      <c r="B1241" t="s">
        <v>18</v>
      </c>
      <c r="C1241" t="s">
        <v>18</v>
      </c>
      <c r="D1241">
        <v>10</v>
      </c>
      <c r="E1241" s="2">
        <v>0.73333333333333339</v>
      </c>
      <c r="F1241" s="2">
        <v>0.66428571428571426</v>
      </c>
      <c r="G1241" s="2">
        <v>0.6</v>
      </c>
      <c r="H1241" s="2">
        <v>0.63050847457627113</v>
      </c>
      <c r="I1241" s="8">
        <v>0.6947533006399782</v>
      </c>
      <c r="J1241" s="8">
        <v>0.55706876433011632</v>
      </c>
      <c r="K1241" s="8">
        <v>0.5420381836945305</v>
      </c>
      <c r="L1241" s="8">
        <v>0.54928510942989017</v>
      </c>
    </row>
    <row r="1242" spans="1:12" x14ac:dyDescent="0.3">
      <c r="A1242">
        <v>50</v>
      </c>
      <c r="B1242">
        <v>50</v>
      </c>
      <c r="C1242">
        <v>50</v>
      </c>
      <c r="D1242" s="3">
        <v>1</v>
      </c>
      <c r="E1242" s="2">
        <v>0.6777777777777777</v>
      </c>
      <c r="F1242" s="2">
        <v>0.52083333333333337</v>
      </c>
      <c r="G1242" s="2">
        <v>0.51666666666666672</v>
      </c>
      <c r="H1242" s="2">
        <v>0.51874163319946454</v>
      </c>
      <c r="I1242" s="7">
        <v>0.69369996209813567</v>
      </c>
      <c r="J1242" s="7">
        <v>0.54969880523157877</v>
      </c>
      <c r="K1242" s="7">
        <v>0.54033367733058146</v>
      </c>
      <c r="L1242" s="7">
        <v>0.54486577768775712</v>
      </c>
    </row>
    <row r="1243" spans="1:12" x14ac:dyDescent="0.3">
      <c r="A1243" t="s">
        <v>18</v>
      </c>
      <c r="B1243" t="s">
        <v>18</v>
      </c>
      <c r="C1243" t="s">
        <v>18</v>
      </c>
      <c r="D1243" s="3">
        <v>2</v>
      </c>
      <c r="E1243" s="2">
        <v>0.6777777777777777</v>
      </c>
      <c r="F1243" s="2">
        <v>0.51587301587301593</v>
      </c>
      <c r="G1243" s="2">
        <v>0.51666666666666661</v>
      </c>
      <c r="H1243" s="2">
        <v>0.5162695362541635</v>
      </c>
      <c r="I1243" s="9">
        <v>0.69369996209813567</v>
      </c>
      <c r="J1243" s="9">
        <v>0.54969880523157877</v>
      </c>
      <c r="K1243" s="9">
        <v>0.54033367733058146</v>
      </c>
      <c r="L1243" s="9">
        <v>0.54486577768775712</v>
      </c>
    </row>
    <row r="1244" spans="1:12" x14ac:dyDescent="0.3">
      <c r="A1244" t="s">
        <v>18</v>
      </c>
      <c r="B1244" t="s">
        <v>18</v>
      </c>
      <c r="C1244" t="s">
        <v>18</v>
      </c>
      <c r="D1244" s="3">
        <v>3</v>
      </c>
      <c r="E1244" s="2">
        <v>0.65555555555555556</v>
      </c>
      <c r="F1244" s="2">
        <v>0.49537037037037041</v>
      </c>
      <c r="G1244" s="2">
        <v>0.48333333333333334</v>
      </c>
      <c r="H1244" s="2">
        <v>0.489277830337433</v>
      </c>
      <c r="I1244" s="8">
        <v>0.69369996209813567</v>
      </c>
      <c r="J1244" s="8">
        <v>0.54969880523157877</v>
      </c>
      <c r="K1244" s="8">
        <v>0.54033367733058146</v>
      </c>
      <c r="L1244" s="8">
        <v>0.54486577768775712</v>
      </c>
    </row>
    <row r="1245" spans="1:12" x14ac:dyDescent="0.3">
      <c r="A1245" t="s">
        <v>18</v>
      </c>
      <c r="B1245" t="s">
        <v>18</v>
      </c>
      <c r="C1245" t="s">
        <v>18</v>
      </c>
      <c r="D1245" s="3">
        <v>4</v>
      </c>
      <c r="E1245" s="2">
        <v>0.63841807909604509</v>
      </c>
      <c r="F1245" s="2">
        <v>0.46666666666666662</v>
      </c>
      <c r="G1245" s="2">
        <v>0.4578947368421053</v>
      </c>
      <c r="H1245" s="2">
        <v>0.4622390891840607</v>
      </c>
      <c r="I1245" s="8">
        <v>0.69369996209813567</v>
      </c>
      <c r="J1245" s="8">
        <v>0.54969880523157877</v>
      </c>
      <c r="K1245" s="8">
        <v>0.54033367733058146</v>
      </c>
      <c r="L1245" s="8">
        <v>0.54486577768775712</v>
      </c>
    </row>
    <row r="1246" spans="1:12" x14ac:dyDescent="0.3">
      <c r="A1246" t="s">
        <v>18</v>
      </c>
      <c r="B1246" t="s">
        <v>18</v>
      </c>
      <c r="C1246" t="s">
        <v>18</v>
      </c>
      <c r="D1246" s="3">
        <v>5</v>
      </c>
      <c r="E1246" s="2">
        <v>0.70114942528735635</v>
      </c>
      <c r="F1246" s="2">
        <v>0.55007215007215005</v>
      </c>
      <c r="G1246" s="2">
        <v>0.55438596491228076</v>
      </c>
      <c r="H1246" s="2">
        <v>0.55222063299959656</v>
      </c>
      <c r="I1246" s="8">
        <v>0.69369996209813567</v>
      </c>
      <c r="J1246" s="8">
        <v>0.54969880523157877</v>
      </c>
      <c r="K1246" s="8">
        <v>0.54033367733058146</v>
      </c>
      <c r="L1246" s="8">
        <v>0.54486577768775712</v>
      </c>
    </row>
    <row r="1247" spans="1:12" x14ac:dyDescent="0.3">
      <c r="A1247" t="s">
        <v>18</v>
      </c>
      <c r="B1247" t="s">
        <v>18</v>
      </c>
      <c r="C1247" t="s">
        <v>18</v>
      </c>
      <c r="D1247" s="3">
        <v>6</v>
      </c>
      <c r="E1247" s="2">
        <v>0.73099415204678364</v>
      </c>
      <c r="F1247" s="2">
        <v>0.59649122807017541</v>
      </c>
      <c r="G1247" s="2">
        <v>0.59649122807017541</v>
      </c>
      <c r="H1247" s="2">
        <v>0.59649122807017541</v>
      </c>
      <c r="I1247" s="8">
        <v>0.69369996209813567</v>
      </c>
      <c r="J1247" s="8">
        <v>0.54969880523157877</v>
      </c>
      <c r="K1247" s="8">
        <v>0.54033367733058146</v>
      </c>
      <c r="L1247" s="8">
        <v>0.54486577768775712</v>
      </c>
    </row>
    <row r="1248" spans="1:12" x14ac:dyDescent="0.3">
      <c r="A1248" t="s">
        <v>18</v>
      </c>
      <c r="B1248" t="s">
        <v>18</v>
      </c>
      <c r="C1248" t="s">
        <v>18</v>
      </c>
      <c r="D1248" s="3">
        <v>7</v>
      </c>
      <c r="E1248" s="2">
        <v>0.660377358490566</v>
      </c>
      <c r="F1248" s="2">
        <v>0.48462194242245399</v>
      </c>
      <c r="G1248" s="2">
        <v>0.48888888888888893</v>
      </c>
      <c r="H1248" s="2">
        <v>0.4867460645362171</v>
      </c>
      <c r="I1248" s="8">
        <v>0.69369996209813567</v>
      </c>
      <c r="J1248" s="8">
        <v>0.54969880523157877</v>
      </c>
      <c r="K1248" s="8">
        <v>0.54033367733058146</v>
      </c>
      <c r="L1248" s="8">
        <v>0.54486577768775712</v>
      </c>
    </row>
    <row r="1249" spans="1:12" x14ac:dyDescent="0.3">
      <c r="A1249" t="s">
        <v>18</v>
      </c>
      <c r="B1249" t="s">
        <v>18</v>
      </c>
      <c r="C1249" t="s">
        <v>18</v>
      </c>
      <c r="D1249" s="3">
        <v>8</v>
      </c>
      <c r="E1249" s="2">
        <v>0.67272727272727273</v>
      </c>
      <c r="F1249" s="2">
        <v>0.53030303030303028</v>
      </c>
      <c r="G1249" s="2">
        <v>0.50567595459236314</v>
      </c>
      <c r="H1249" s="2">
        <v>0.51769677760169042</v>
      </c>
      <c r="I1249" s="8">
        <v>0.69369996209813567</v>
      </c>
      <c r="J1249" s="8">
        <v>0.54969880523157877</v>
      </c>
      <c r="K1249" s="8">
        <v>0.54033367733058146</v>
      </c>
      <c r="L1249" s="8">
        <v>0.54486577768775712</v>
      </c>
    </row>
    <row r="1250" spans="1:12" x14ac:dyDescent="0.3">
      <c r="A1250" t="s">
        <v>18</v>
      </c>
      <c r="B1250" t="s">
        <v>18</v>
      </c>
      <c r="C1250" t="s">
        <v>18</v>
      </c>
      <c r="D1250" s="3">
        <v>9</v>
      </c>
      <c r="E1250" s="2">
        <v>0.76666666666666661</v>
      </c>
      <c r="F1250" s="2">
        <v>0.70381980726808313</v>
      </c>
      <c r="G1250" s="2">
        <v>0.65</v>
      </c>
      <c r="H1250" s="2">
        <v>0.67584012623869572</v>
      </c>
      <c r="I1250" s="8">
        <v>0.69369996209813567</v>
      </c>
      <c r="J1250" s="8">
        <v>0.54969880523157877</v>
      </c>
      <c r="K1250" s="8">
        <v>0.54033367733058146</v>
      </c>
      <c r="L1250" s="8">
        <v>0.54486577768775712</v>
      </c>
    </row>
    <row r="1251" spans="1:12" x14ac:dyDescent="0.3">
      <c r="A1251" t="s">
        <v>18</v>
      </c>
      <c r="B1251" t="s">
        <v>18</v>
      </c>
      <c r="C1251" t="s">
        <v>18</v>
      </c>
      <c r="D1251" s="3">
        <v>10</v>
      </c>
      <c r="E1251" s="2">
        <v>0.75555555555555554</v>
      </c>
      <c r="F1251" s="2">
        <v>0.63293650793650791</v>
      </c>
      <c r="G1251" s="2">
        <v>0.63333333333333341</v>
      </c>
      <c r="H1251" s="2">
        <v>0.63313485845607453</v>
      </c>
      <c r="I1251" s="8">
        <v>0.69369996209813567</v>
      </c>
      <c r="J1251" s="8">
        <v>0.54969880523157877</v>
      </c>
      <c r="K1251" s="8">
        <v>0.54033367733058146</v>
      </c>
      <c r="L1251" s="8">
        <v>0.54486577768775712</v>
      </c>
    </row>
  </sheetData>
  <sortState xmlns:xlrd2="http://schemas.microsoft.com/office/spreadsheetml/2017/richdata2" ref="A2:L1251">
    <sortCondition descending="1" ref="I2:I1251"/>
  </sortState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3955-C62E-4359-B842-BC5F44F54A50}">
  <dimension ref="A1:C126"/>
  <sheetViews>
    <sheetView zoomScale="80" zoomScaleNormal="80" workbookViewId="0">
      <selection activeCell="D13" sqref="D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</v>
      </c>
      <c r="B2">
        <v>10</v>
      </c>
      <c r="C2">
        <v>40</v>
      </c>
    </row>
    <row r="3" spans="1:3" x14ac:dyDescent="0.3">
      <c r="A3">
        <v>40</v>
      </c>
      <c r="B3">
        <v>30</v>
      </c>
      <c r="C3">
        <v>10</v>
      </c>
    </row>
    <row r="4" spans="1:3" x14ac:dyDescent="0.3">
      <c r="A4">
        <v>20</v>
      </c>
      <c r="B4">
        <v>20</v>
      </c>
      <c r="C4">
        <v>20</v>
      </c>
    </row>
    <row r="5" spans="1:3" x14ac:dyDescent="0.3">
      <c r="A5">
        <v>50</v>
      </c>
      <c r="B5">
        <v>50</v>
      </c>
      <c r="C5">
        <v>20</v>
      </c>
    </row>
    <row r="6" spans="1:3" x14ac:dyDescent="0.3">
      <c r="A6">
        <v>10</v>
      </c>
      <c r="B6">
        <v>50</v>
      </c>
      <c r="C6">
        <v>50</v>
      </c>
    </row>
    <row r="7" spans="1:3" x14ac:dyDescent="0.3">
      <c r="A7">
        <v>40</v>
      </c>
      <c r="B7">
        <v>10</v>
      </c>
      <c r="C7">
        <v>10</v>
      </c>
    </row>
    <row r="8" spans="1:3" x14ac:dyDescent="0.3">
      <c r="A8">
        <v>30</v>
      </c>
      <c r="B8">
        <v>40</v>
      </c>
      <c r="C8">
        <v>10</v>
      </c>
    </row>
    <row r="9" spans="1:3" x14ac:dyDescent="0.3">
      <c r="A9">
        <v>10</v>
      </c>
      <c r="B9">
        <v>30</v>
      </c>
      <c r="C9">
        <v>10</v>
      </c>
    </row>
    <row r="10" spans="1:3" x14ac:dyDescent="0.3">
      <c r="A10">
        <v>30</v>
      </c>
      <c r="B10">
        <v>10</v>
      </c>
      <c r="C10">
        <v>20</v>
      </c>
    </row>
    <row r="11" spans="1:3" x14ac:dyDescent="0.3">
      <c r="A11">
        <v>10</v>
      </c>
      <c r="B11">
        <v>10</v>
      </c>
      <c r="C11">
        <v>10</v>
      </c>
    </row>
    <row r="12" spans="1:3" x14ac:dyDescent="0.3">
      <c r="A12">
        <v>50</v>
      </c>
      <c r="B12">
        <v>10</v>
      </c>
      <c r="C12">
        <v>10</v>
      </c>
    </row>
    <row r="13" spans="1:3" x14ac:dyDescent="0.3">
      <c r="A13">
        <v>10</v>
      </c>
      <c r="B13">
        <v>40</v>
      </c>
      <c r="C13">
        <v>30</v>
      </c>
    </row>
    <row r="14" spans="1:3" x14ac:dyDescent="0.3">
      <c r="A14">
        <v>10</v>
      </c>
      <c r="B14">
        <v>40</v>
      </c>
      <c r="C14">
        <v>40</v>
      </c>
    </row>
    <row r="15" spans="1:3" x14ac:dyDescent="0.3">
      <c r="A15">
        <v>10</v>
      </c>
      <c r="B15">
        <v>40</v>
      </c>
      <c r="C15">
        <v>20</v>
      </c>
    </row>
    <row r="16" spans="1:3" x14ac:dyDescent="0.3">
      <c r="A16">
        <v>20</v>
      </c>
      <c r="B16">
        <v>10</v>
      </c>
      <c r="C16">
        <v>10</v>
      </c>
    </row>
    <row r="17" spans="1:3" x14ac:dyDescent="0.3">
      <c r="A17">
        <v>10</v>
      </c>
      <c r="B17">
        <v>50</v>
      </c>
      <c r="C17">
        <v>10</v>
      </c>
    </row>
    <row r="18" spans="1:3" x14ac:dyDescent="0.3">
      <c r="A18">
        <v>30</v>
      </c>
      <c r="B18">
        <v>10</v>
      </c>
      <c r="C18">
        <v>10</v>
      </c>
    </row>
    <row r="19" spans="1:3" x14ac:dyDescent="0.3">
      <c r="A19">
        <v>20</v>
      </c>
      <c r="B19">
        <v>20</v>
      </c>
      <c r="C19">
        <v>30</v>
      </c>
    </row>
    <row r="20" spans="1:3" x14ac:dyDescent="0.3">
      <c r="A20">
        <v>10</v>
      </c>
      <c r="B20">
        <v>30</v>
      </c>
      <c r="C20">
        <v>30</v>
      </c>
    </row>
    <row r="21" spans="1:3" x14ac:dyDescent="0.3">
      <c r="A21">
        <v>10</v>
      </c>
      <c r="B21">
        <v>20</v>
      </c>
      <c r="C21">
        <v>40</v>
      </c>
    </row>
    <row r="22" spans="1:3" x14ac:dyDescent="0.3">
      <c r="A22">
        <v>10</v>
      </c>
      <c r="B22">
        <v>20</v>
      </c>
      <c r="C22">
        <v>50</v>
      </c>
    </row>
    <row r="23" spans="1:3" x14ac:dyDescent="0.3">
      <c r="A23">
        <v>20</v>
      </c>
      <c r="B23">
        <v>10</v>
      </c>
      <c r="C23">
        <v>30</v>
      </c>
    </row>
    <row r="24" spans="1:3" x14ac:dyDescent="0.3">
      <c r="A24">
        <v>30</v>
      </c>
      <c r="B24">
        <v>30</v>
      </c>
      <c r="C24">
        <v>10</v>
      </c>
    </row>
    <row r="25" spans="1:3" x14ac:dyDescent="0.3">
      <c r="A25">
        <v>10</v>
      </c>
      <c r="B25">
        <v>40</v>
      </c>
      <c r="C25">
        <v>50</v>
      </c>
    </row>
    <row r="26" spans="1:3" x14ac:dyDescent="0.3">
      <c r="A26">
        <v>10</v>
      </c>
      <c r="B26">
        <v>50</v>
      </c>
      <c r="C26">
        <v>20</v>
      </c>
    </row>
    <row r="27" spans="1:3" x14ac:dyDescent="0.3">
      <c r="A27">
        <v>10</v>
      </c>
      <c r="B27">
        <v>20</v>
      </c>
      <c r="C27">
        <v>20</v>
      </c>
    </row>
    <row r="28" spans="1:3" x14ac:dyDescent="0.3">
      <c r="A28">
        <v>10</v>
      </c>
      <c r="B28">
        <v>20</v>
      </c>
      <c r="C28">
        <v>10</v>
      </c>
    </row>
    <row r="29" spans="1:3" x14ac:dyDescent="0.3">
      <c r="A29">
        <v>40</v>
      </c>
      <c r="B29">
        <v>10</v>
      </c>
      <c r="C29">
        <v>20</v>
      </c>
    </row>
    <row r="30" spans="1:3" x14ac:dyDescent="0.3">
      <c r="A30">
        <v>10</v>
      </c>
      <c r="B30">
        <v>40</v>
      </c>
      <c r="C30">
        <v>10</v>
      </c>
    </row>
    <row r="31" spans="1:3" x14ac:dyDescent="0.3">
      <c r="A31">
        <v>10</v>
      </c>
      <c r="B31">
        <v>30</v>
      </c>
      <c r="C31">
        <v>20</v>
      </c>
    </row>
    <row r="32" spans="1:3" x14ac:dyDescent="0.3">
      <c r="A32">
        <v>40</v>
      </c>
      <c r="B32">
        <v>40</v>
      </c>
      <c r="C32">
        <v>10</v>
      </c>
    </row>
    <row r="33" spans="1:3" x14ac:dyDescent="0.3">
      <c r="A33">
        <v>40</v>
      </c>
      <c r="B33">
        <v>20</v>
      </c>
      <c r="C33">
        <v>10</v>
      </c>
    </row>
    <row r="34" spans="1:3" x14ac:dyDescent="0.3">
      <c r="A34">
        <v>10</v>
      </c>
      <c r="B34">
        <v>10</v>
      </c>
      <c r="C34">
        <v>20</v>
      </c>
    </row>
    <row r="35" spans="1:3" x14ac:dyDescent="0.3">
      <c r="A35">
        <v>20</v>
      </c>
      <c r="B35">
        <v>20</v>
      </c>
      <c r="C35">
        <v>10</v>
      </c>
    </row>
    <row r="36" spans="1:3" x14ac:dyDescent="0.3">
      <c r="A36">
        <v>50</v>
      </c>
      <c r="B36">
        <v>50</v>
      </c>
      <c r="C36">
        <v>10</v>
      </c>
    </row>
    <row r="37" spans="1:3" x14ac:dyDescent="0.3">
      <c r="A37">
        <v>10</v>
      </c>
      <c r="B37">
        <v>20</v>
      </c>
      <c r="C37">
        <v>30</v>
      </c>
    </row>
    <row r="38" spans="1:3" x14ac:dyDescent="0.3">
      <c r="A38">
        <v>50</v>
      </c>
      <c r="B38">
        <v>40</v>
      </c>
      <c r="C38">
        <v>10</v>
      </c>
    </row>
    <row r="39" spans="1:3" x14ac:dyDescent="0.3">
      <c r="A39">
        <v>40</v>
      </c>
      <c r="B39">
        <v>10</v>
      </c>
      <c r="C39">
        <v>30</v>
      </c>
    </row>
    <row r="40" spans="1:3" x14ac:dyDescent="0.3">
      <c r="A40">
        <v>20</v>
      </c>
      <c r="B40">
        <v>40</v>
      </c>
      <c r="C40">
        <v>40</v>
      </c>
    </row>
    <row r="41" spans="1:3" x14ac:dyDescent="0.3">
      <c r="A41">
        <v>40</v>
      </c>
      <c r="B41">
        <v>50</v>
      </c>
      <c r="C41">
        <v>10</v>
      </c>
    </row>
    <row r="42" spans="1:3" x14ac:dyDescent="0.3">
      <c r="A42">
        <v>40</v>
      </c>
      <c r="B42">
        <v>50</v>
      </c>
      <c r="C42">
        <v>20</v>
      </c>
    </row>
    <row r="43" spans="1:3" x14ac:dyDescent="0.3">
      <c r="A43">
        <v>50</v>
      </c>
      <c r="B43">
        <v>10</v>
      </c>
      <c r="C43">
        <v>20</v>
      </c>
    </row>
    <row r="44" spans="1:3" x14ac:dyDescent="0.3">
      <c r="A44">
        <v>50</v>
      </c>
      <c r="B44">
        <v>30</v>
      </c>
      <c r="C44">
        <v>10</v>
      </c>
    </row>
    <row r="45" spans="1:3" x14ac:dyDescent="0.3">
      <c r="A45">
        <v>10</v>
      </c>
      <c r="B45">
        <v>10</v>
      </c>
      <c r="C45">
        <v>50</v>
      </c>
    </row>
    <row r="46" spans="1:3" x14ac:dyDescent="0.3">
      <c r="A46">
        <v>50</v>
      </c>
      <c r="B46">
        <v>20</v>
      </c>
      <c r="C46">
        <v>10</v>
      </c>
    </row>
    <row r="47" spans="1:3" x14ac:dyDescent="0.3">
      <c r="A47">
        <v>30</v>
      </c>
      <c r="B47">
        <v>20</v>
      </c>
      <c r="C47">
        <v>10</v>
      </c>
    </row>
    <row r="48" spans="1:3" x14ac:dyDescent="0.3">
      <c r="A48">
        <v>20</v>
      </c>
      <c r="B48">
        <v>50</v>
      </c>
      <c r="C48">
        <v>20</v>
      </c>
    </row>
    <row r="49" spans="1:3" x14ac:dyDescent="0.3">
      <c r="A49">
        <v>30</v>
      </c>
      <c r="B49">
        <v>10</v>
      </c>
      <c r="C49">
        <v>40</v>
      </c>
    </row>
    <row r="50" spans="1:3" x14ac:dyDescent="0.3">
      <c r="A50">
        <v>20</v>
      </c>
      <c r="B50">
        <v>10</v>
      </c>
      <c r="C50">
        <v>40</v>
      </c>
    </row>
    <row r="51" spans="1:3" x14ac:dyDescent="0.3">
      <c r="A51">
        <v>20</v>
      </c>
      <c r="B51">
        <v>40</v>
      </c>
      <c r="C51">
        <v>10</v>
      </c>
    </row>
    <row r="52" spans="1:3" x14ac:dyDescent="0.3">
      <c r="A52">
        <v>10</v>
      </c>
      <c r="B52">
        <v>50</v>
      </c>
      <c r="C52">
        <v>30</v>
      </c>
    </row>
    <row r="53" spans="1:3" x14ac:dyDescent="0.3">
      <c r="A53">
        <v>20</v>
      </c>
      <c r="B53">
        <v>50</v>
      </c>
      <c r="C53">
        <v>10</v>
      </c>
    </row>
    <row r="54" spans="1:3" x14ac:dyDescent="0.3">
      <c r="A54">
        <v>30</v>
      </c>
      <c r="B54">
        <v>10</v>
      </c>
      <c r="C54">
        <v>30</v>
      </c>
    </row>
    <row r="55" spans="1:3" x14ac:dyDescent="0.3">
      <c r="A55">
        <v>10</v>
      </c>
      <c r="B55">
        <v>30</v>
      </c>
      <c r="C55">
        <v>40</v>
      </c>
    </row>
    <row r="56" spans="1:3" x14ac:dyDescent="0.3">
      <c r="A56">
        <v>20</v>
      </c>
      <c r="B56">
        <v>30</v>
      </c>
      <c r="C56">
        <v>10</v>
      </c>
    </row>
    <row r="57" spans="1:3" x14ac:dyDescent="0.3">
      <c r="A57">
        <v>20</v>
      </c>
      <c r="B57">
        <v>10</v>
      </c>
      <c r="C57">
        <v>50</v>
      </c>
    </row>
    <row r="58" spans="1:3" x14ac:dyDescent="0.3">
      <c r="A58">
        <v>20</v>
      </c>
      <c r="B58">
        <v>10</v>
      </c>
      <c r="C58">
        <v>20</v>
      </c>
    </row>
    <row r="59" spans="1:3" x14ac:dyDescent="0.3">
      <c r="A59">
        <v>20</v>
      </c>
      <c r="B59">
        <v>40</v>
      </c>
      <c r="C59">
        <v>50</v>
      </c>
    </row>
    <row r="60" spans="1:3" x14ac:dyDescent="0.3">
      <c r="A60">
        <v>30</v>
      </c>
      <c r="B60">
        <v>10</v>
      </c>
      <c r="C60">
        <v>50</v>
      </c>
    </row>
    <row r="61" spans="1:3" x14ac:dyDescent="0.3">
      <c r="A61">
        <v>20</v>
      </c>
      <c r="B61">
        <v>40</v>
      </c>
      <c r="C61">
        <v>20</v>
      </c>
    </row>
    <row r="62" spans="1:3" x14ac:dyDescent="0.3">
      <c r="A62">
        <v>30</v>
      </c>
      <c r="B62">
        <v>40</v>
      </c>
      <c r="C62">
        <v>20</v>
      </c>
    </row>
    <row r="63" spans="1:3" x14ac:dyDescent="0.3">
      <c r="A63">
        <v>10</v>
      </c>
      <c r="B63">
        <v>50</v>
      </c>
      <c r="C63">
        <v>40</v>
      </c>
    </row>
    <row r="64" spans="1:3" x14ac:dyDescent="0.3">
      <c r="A64">
        <v>20</v>
      </c>
      <c r="B64">
        <v>30</v>
      </c>
      <c r="C64">
        <v>20</v>
      </c>
    </row>
    <row r="65" spans="1:3" x14ac:dyDescent="0.3">
      <c r="A65">
        <v>40</v>
      </c>
      <c r="B65">
        <v>30</v>
      </c>
      <c r="C65">
        <v>20</v>
      </c>
    </row>
    <row r="66" spans="1:3" x14ac:dyDescent="0.3">
      <c r="A66">
        <v>50</v>
      </c>
      <c r="B66">
        <v>20</v>
      </c>
      <c r="C66">
        <v>30</v>
      </c>
    </row>
    <row r="67" spans="1:3" x14ac:dyDescent="0.3">
      <c r="A67">
        <v>30</v>
      </c>
      <c r="B67">
        <v>50</v>
      </c>
      <c r="C67">
        <v>10</v>
      </c>
    </row>
    <row r="68" spans="1:3" x14ac:dyDescent="0.3">
      <c r="A68">
        <v>10</v>
      </c>
      <c r="B68">
        <v>30</v>
      </c>
      <c r="C68">
        <v>50</v>
      </c>
    </row>
    <row r="69" spans="1:3" x14ac:dyDescent="0.3">
      <c r="A69">
        <v>10</v>
      </c>
      <c r="B69">
        <v>10</v>
      </c>
      <c r="C69">
        <v>30</v>
      </c>
    </row>
    <row r="70" spans="1:3" x14ac:dyDescent="0.3">
      <c r="A70">
        <v>30</v>
      </c>
      <c r="B70">
        <v>30</v>
      </c>
      <c r="C70">
        <v>30</v>
      </c>
    </row>
    <row r="71" spans="1:3" x14ac:dyDescent="0.3">
      <c r="A71">
        <v>50</v>
      </c>
      <c r="B71">
        <v>10</v>
      </c>
      <c r="C71">
        <v>30</v>
      </c>
    </row>
    <row r="72" spans="1:3" x14ac:dyDescent="0.3">
      <c r="A72">
        <v>20</v>
      </c>
      <c r="B72">
        <v>50</v>
      </c>
      <c r="C72">
        <v>30</v>
      </c>
    </row>
    <row r="73" spans="1:3" x14ac:dyDescent="0.3">
      <c r="A73">
        <v>40</v>
      </c>
      <c r="B73">
        <v>20</v>
      </c>
      <c r="C73">
        <v>30</v>
      </c>
    </row>
    <row r="74" spans="1:3" x14ac:dyDescent="0.3">
      <c r="A74">
        <v>40</v>
      </c>
      <c r="B74">
        <v>40</v>
      </c>
      <c r="C74">
        <v>30</v>
      </c>
    </row>
    <row r="75" spans="1:3" x14ac:dyDescent="0.3">
      <c r="A75">
        <v>40</v>
      </c>
      <c r="B75">
        <v>10</v>
      </c>
      <c r="C75">
        <v>50</v>
      </c>
    </row>
    <row r="76" spans="1:3" x14ac:dyDescent="0.3">
      <c r="A76">
        <v>40</v>
      </c>
      <c r="B76">
        <v>20</v>
      </c>
      <c r="C76">
        <v>40</v>
      </c>
    </row>
    <row r="77" spans="1:3" x14ac:dyDescent="0.3">
      <c r="A77">
        <v>50</v>
      </c>
      <c r="B77">
        <v>40</v>
      </c>
      <c r="C77">
        <v>30</v>
      </c>
    </row>
    <row r="78" spans="1:3" x14ac:dyDescent="0.3">
      <c r="A78">
        <v>50</v>
      </c>
      <c r="B78">
        <v>40</v>
      </c>
      <c r="C78">
        <v>20</v>
      </c>
    </row>
    <row r="79" spans="1:3" x14ac:dyDescent="0.3">
      <c r="A79">
        <v>30</v>
      </c>
      <c r="B79">
        <v>50</v>
      </c>
      <c r="C79">
        <v>20</v>
      </c>
    </row>
    <row r="80" spans="1:3" x14ac:dyDescent="0.3">
      <c r="A80">
        <v>40</v>
      </c>
      <c r="B80">
        <v>40</v>
      </c>
      <c r="C80">
        <v>20</v>
      </c>
    </row>
    <row r="81" spans="1:3" x14ac:dyDescent="0.3">
      <c r="A81">
        <v>20</v>
      </c>
      <c r="B81">
        <v>20</v>
      </c>
      <c r="C81">
        <v>40</v>
      </c>
    </row>
    <row r="82" spans="1:3" x14ac:dyDescent="0.3">
      <c r="A82">
        <v>20</v>
      </c>
      <c r="B82">
        <v>40</v>
      </c>
      <c r="C82">
        <v>30</v>
      </c>
    </row>
    <row r="83" spans="1:3" x14ac:dyDescent="0.3">
      <c r="A83">
        <v>40</v>
      </c>
      <c r="B83">
        <v>20</v>
      </c>
      <c r="C83">
        <v>20</v>
      </c>
    </row>
    <row r="84" spans="1:3" x14ac:dyDescent="0.3">
      <c r="A84">
        <v>20</v>
      </c>
      <c r="B84">
        <v>30</v>
      </c>
      <c r="C84">
        <v>30</v>
      </c>
    </row>
    <row r="85" spans="1:3" x14ac:dyDescent="0.3">
      <c r="A85">
        <v>30</v>
      </c>
      <c r="B85">
        <v>20</v>
      </c>
      <c r="C85">
        <v>30</v>
      </c>
    </row>
    <row r="86" spans="1:3" x14ac:dyDescent="0.3">
      <c r="A86">
        <v>40</v>
      </c>
      <c r="B86">
        <v>50</v>
      </c>
      <c r="C86">
        <v>30</v>
      </c>
    </row>
    <row r="87" spans="1:3" x14ac:dyDescent="0.3">
      <c r="A87">
        <v>20</v>
      </c>
      <c r="B87">
        <v>30</v>
      </c>
      <c r="C87">
        <v>40</v>
      </c>
    </row>
    <row r="88" spans="1:3" x14ac:dyDescent="0.3">
      <c r="A88">
        <v>40</v>
      </c>
      <c r="B88">
        <v>10</v>
      </c>
      <c r="C88">
        <v>40</v>
      </c>
    </row>
    <row r="89" spans="1:3" x14ac:dyDescent="0.3">
      <c r="A89">
        <v>30</v>
      </c>
      <c r="B89">
        <v>20</v>
      </c>
      <c r="C89">
        <v>20</v>
      </c>
    </row>
    <row r="90" spans="1:3" x14ac:dyDescent="0.3">
      <c r="A90">
        <v>50</v>
      </c>
      <c r="B90">
        <v>50</v>
      </c>
      <c r="C90">
        <v>30</v>
      </c>
    </row>
    <row r="91" spans="1:3" x14ac:dyDescent="0.3">
      <c r="A91">
        <v>50</v>
      </c>
      <c r="B91">
        <v>20</v>
      </c>
      <c r="C91">
        <v>20</v>
      </c>
    </row>
    <row r="92" spans="1:3" x14ac:dyDescent="0.3">
      <c r="A92">
        <v>20</v>
      </c>
      <c r="B92">
        <v>20</v>
      </c>
      <c r="C92">
        <v>50</v>
      </c>
    </row>
    <row r="93" spans="1:3" x14ac:dyDescent="0.3">
      <c r="A93">
        <v>50</v>
      </c>
      <c r="B93">
        <v>50</v>
      </c>
      <c r="C93">
        <v>40</v>
      </c>
    </row>
    <row r="94" spans="1:3" x14ac:dyDescent="0.3">
      <c r="A94">
        <v>20</v>
      </c>
      <c r="B94">
        <v>50</v>
      </c>
      <c r="C94">
        <v>40</v>
      </c>
    </row>
    <row r="95" spans="1:3" x14ac:dyDescent="0.3">
      <c r="A95">
        <v>50</v>
      </c>
      <c r="B95">
        <v>30</v>
      </c>
      <c r="C95">
        <v>30</v>
      </c>
    </row>
    <row r="96" spans="1:3" x14ac:dyDescent="0.3">
      <c r="A96">
        <v>20</v>
      </c>
      <c r="B96">
        <v>30</v>
      </c>
      <c r="C96">
        <v>50</v>
      </c>
    </row>
    <row r="97" spans="1:3" x14ac:dyDescent="0.3">
      <c r="A97">
        <v>50</v>
      </c>
      <c r="B97">
        <v>30</v>
      </c>
      <c r="C97">
        <v>40</v>
      </c>
    </row>
    <row r="98" spans="1:3" x14ac:dyDescent="0.3">
      <c r="A98">
        <v>50</v>
      </c>
      <c r="B98">
        <v>10</v>
      </c>
      <c r="C98">
        <v>40</v>
      </c>
    </row>
    <row r="99" spans="1:3" x14ac:dyDescent="0.3">
      <c r="A99">
        <v>30</v>
      </c>
      <c r="B99">
        <v>30</v>
      </c>
      <c r="C99">
        <v>50</v>
      </c>
    </row>
    <row r="100" spans="1:3" x14ac:dyDescent="0.3">
      <c r="A100">
        <v>30</v>
      </c>
      <c r="B100">
        <v>20</v>
      </c>
      <c r="C100">
        <v>50</v>
      </c>
    </row>
    <row r="101" spans="1:3" x14ac:dyDescent="0.3">
      <c r="A101">
        <v>50</v>
      </c>
      <c r="B101">
        <v>10</v>
      </c>
      <c r="C101">
        <v>50</v>
      </c>
    </row>
    <row r="102" spans="1:3" x14ac:dyDescent="0.3">
      <c r="A102">
        <v>30</v>
      </c>
      <c r="B102">
        <v>30</v>
      </c>
      <c r="C102">
        <v>20</v>
      </c>
    </row>
    <row r="103" spans="1:3" x14ac:dyDescent="0.3">
      <c r="A103">
        <v>30</v>
      </c>
      <c r="B103">
        <v>20</v>
      </c>
      <c r="C103">
        <v>40</v>
      </c>
    </row>
    <row r="104" spans="1:3" x14ac:dyDescent="0.3">
      <c r="A104">
        <v>30</v>
      </c>
      <c r="B104">
        <v>50</v>
      </c>
      <c r="C104">
        <v>30</v>
      </c>
    </row>
    <row r="105" spans="1:3" x14ac:dyDescent="0.3">
      <c r="A105">
        <v>50</v>
      </c>
      <c r="B105">
        <v>30</v>
      </c>
      <c r="C105">
        <v>20</v>
      </c>
    </row>
    <row r="106" spans="1:3" x14ac:dyDescent="0.3">
      <c r="A106">
        <v>50</v>
      </c>
      <c r="B106">
        <v>20</v>
      </c>
      <c r="C106">
        <v>40</v>
      </c>
    </row>
    <row r="107" spans="1:3" x14ac:dyDescent="0.3">
      <c r="A107">
        <v>40</v>
      </c>
      <c r="B107">
        <v>30</v>
      </c>
      <c r="C107">
        <v>50</v>
      </c>
    </row>
    <row r="108" spans="1:3" x14ac:dyDescent="0.3">
      <c r="A108">
        <v>40</v>
      </c>
      <c r="B108">
        <v>30</v>
      </c>
      <c r="C108">
        <v>30</v>
      </c>
    </row>
    <row r="109" spans="1:3" x14ac:dyDescent="0.3">
      <c r="A109">
        <v>40</v>
      </c>
      <c r="B109">
        <v>30</v>
      </c>
      <c r="C109">
        <v>40</v>
      </c>
    </row>
    <row r="110" spans="1:3" x14ac:dyDescent="0.3">
      <c r="A110">
        <v>40</v>
      </c>
      <c r="B110">
        <v>20</v>
      </c>
      <c r="C110">
        <v>50</v>
      </c>
    </row>
    <row r="111" spans="1:3" x14ac:dyDescent="0.3">
      <c r="A111">
        <v>40</v>
      </c>
      <c r="B111">
        <v>50</v>
      </c>
      <c r="C111">
        <v>40</v>
      </c>
    </row>
    <row r="112" spans="1:3" x14ac:dyDescent="0.3">
      <c r="A112">
        <v>30</v>
      </c>
      <c r="B112">
        <v>40</v>
      </c>
      <c r="C112">
        <v>50</v>
      </c>
    </row>
    <row r="113" spans="1:3" x14ac:dyDescent="0.3">
      <c r="A113">
        <v>30</v>
      </c>
      <c r="B113">
        <v>40</v>
      </c>
      <c r="C113">
        <v>30</v>
      </c>
    </row>
    <row r="114" spans="1:3" x14ac:dyDescent="0.3">
      <c r="A114">
        <v>30</v>
      </c>
      <c r="B114">
        <v>50</v>
      </c>
      <c r="C114">
        <v>50</v>
      </c>
    </row>
    <row r="115" spans="1:3" x14ac:dyDescent="0.3">
      <c r="A115">
        <v>30</v>
      </c>
      <c r="B115">
        <v>40</v>
      </c>
      <c r="C115">
        <v>40</v>
      </c>
    </row>
    <row r="116" spans="1:3" x14ac:dyDescent="0.3">
      <c r="A116">
        <v>20</v>
      </c>
      <c r="B116">
        <v>50</v>
      </c>
      <c r="C116">
        <v>50</v>
      </c>
    </row>
    <row r="117" spans="1:3" x14ac:dyDescent="0.3">
      <c r="A117">
        <v>30</v>
      </c>
      <c r="B117">
        <v>30</v>
      </c>
      <c r="C117">
        <v>40</v>
      </c>
    </row>
    <row r="118" spans="1:3" x14ac:dyDescent="0.3">
      <c r="A118">
        <v>50</v>
      </c>
      <c r="B118">
        <v>30</v>
      </c>
      <c r="C118">
        <v>50</v>
      </c>
    </row>
    <row r="119" spans="1:3" x14ac:dyDescent="0.3">
      <c r="A119">
        <v>50</v>
      </c>
      <c r="B119">
        <v>20</v>
      </c>
      <c r="C119">
        <v>50</v>
      </c>
    </row>
    <row r="120" spans="1:3" x14ac:dyDescent="0.3">
      <c r="A120">
        <v>40</v>
      </c>
      <c r="B120">
        <v>50</v>
      </c>
      <c r="C120">
        <v>50</v>
      </c>
    </row>
    <row r="121" spans="1:3" x14ac:dyDescent="0.3">
      <c r="A121">
        <v>50</v>
      </c>
      <c r="B121">
        <v>40</v>
      </c>
      <c r="C121">
        <v>40</v>
      </c>
    </row>
    <row r="122" spans="1:3" x14ac:dyDescent="0.3">
      <c r="A122">
        <v>40</v>
      </c>
      <c r="B122">
        <v>40</v>
      </c>
      <c r="C122">
        <v>40</v>
      </c>
    </row>
    <row r="123" spans="1:3" x14ac:dyDescent="0.3">
      <c r="A123">
        <v>40</v>
      </c>
      <c r="B123">
        <v>40</v>
      </c>
      <c r="C123">
        <v>50</v>
      </c>
    </row>
    <row r="124" spans="1:3" x14ac:dyDescent="0.3">
      <c r="A124">
        <v>50</v>
      </c>
      <c r="B124">
        <v>40</v>
      </c>
      <c r="C124">
        <v>50</v>
      </c>
    </row>
    <row r="125" spans="1:3" x14ac:dyDescent="0.3">
      <c r="A125">
        <v>30</v>
      </c>
      <c r="B125">
        <v>50</v>
      </c>
      <c r="C125">
        <v>40</v>
      </c>
    </row>
    <row r="126" spans="1:3" x14ac:dyDescent="0.3">
      <c r="A126">
        <v>50</v>
      </c>
      <c r="B126">
        <v>50</v>
      </c>
      <c r="C126">
        <v>50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new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2020-12-14T06:02:48Z</dcterms:created>
  <dcterms:modified xsi:type="dcterms:W3CDTF">2020-12-21T13:47:07Z</dcterms:modified>
</cp:coreProperties>
</file>