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MyCode\AdaSystem\Ada.Web\upload\"/>
    </mc:Choice>
  </mc:AlternateContent>
  <bookViews>
    <workbookView xWindow="0" yWindow="0" windowWidth="20880" windowHeight="1035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Sheet1!$A$1:$L$1</definedName>
  </definedNames>
  <calcPr calcId="144525"/>
</workbook>
</file>

<file path=xl/sharedStrings.xml><?xml version="1.0" encoding="utf-8"?>
<sst xmlns="http://schemas.openxmlformats.org/spreadsheetml/2006/main" count="934" uniqueCount="341">
  <si>
    <t>名称</t>
  </si>
  <si>
    <t>链接</t>
  </si>
  <si>
    <t>粉丝</t>
  </si>
  <si>
    <t>直发价格</t>
  </si>
  <si>
    <t>转发价格</t>
  </si>
  <si>
    <t>微任务直发价格</t>
  </si>
  <si>
    <t>微任务转发价格</t>
  </si>
  <si>
    <t>分类</t>
  </si>
  <si>
    <t>备注</t>
  </si>
  <si>
    <t>结算人ID</t>
  </si>
  <si>
    <t>归属</t>
    <phoneticPr fontId="1" type="noConversion"/>
  </si>
  <si>
    <t>归属1</t>
    <phoneticPr fontId="1" type="noConversion"/>
  </si>
  <si>
    <t>28</t>
  </si>
  <si>
    <t>情感</t>
  </si>
  <si>
    <t>10</t>
  </si>
  <si>
    <t>女性时尚</t>
  </si>
  <si>
    <t>幽默搞笑</t>
  </si>
  <si>
    <t>5</t>
  </si>
  <si>
    <t>娱乐</t>
  </si>
  <si>
    <t>美食</t>
  </si>
  <si>
    <t>20</t>
  </si>
  <si>
    <t>102</t>
  </si>
  <si>
    <t>27</t>
  </si>
  <si>
    <t>32</t>
  </si>
  <si>
    <t>7</t>
  </si>
  <si>
    <t>18</t>
  </si>
  <si>
    <t>24</t>
  </si>
  <si>
    <t>95</t>
  </si>
  <si>
    <t>105</t>
  </si>
  <si>
    <t>106</t>
  </si>
  <si>
    <t>25</t>
  </si>
  <si>
    <t>26</t>
  </si>
  <si>
    <t>19</t>
  </si>
  <si>
    <t>40</t>
  </si>
  <si>
    <t>46</t>
  </si>
  <si>
    <t>155</t>
  </si>
  <si>
    <t>160</t>
  </si>
  <si>
    <t>78</t>
  </si>
  <si>
    <t>121</t>
  </si>
  <si>
    <t>84</t>
  </si>
  <si>
    <t>八折折后价</t>
  </si>
  <si>
    <t>122</t>
  </si>
  <si>
    <t>36</t>
  </si>
  <si>
    <t>全是全景</t>
  </si>
  <si>
    <t>热壁纸集</t>
  </si>
  <si>
    <t>吃货大叔Dennis</t>
  </si>
  <si>
    <t>晶晶仔好可耐</t>
  </si>
  <si>
    <t>2.3</t>
  </si>
  <si>
    <t>原大酥</t>
  </si>
  <si>
    <t>郭子阳Evan</t>
  </si>
  <si>
    <t>XOXO粉红霏菲</t>
  </si>
  <si>
    <t>戏精牡丹</t>
  </si>
  <si>
    <t>120</t>
  </si>
  <si>
    <t>游丝棋</t>
  </si>
  <si>
    <t>83</t>
  </si>
  <si>
    <t>搞笑图片会</t>
  </si>
  <si>
    <t>2124</t>
  </si>
  <si>
    <t>每日家常菜</t>
  </si>
  <si>
    <t>703</t>
  </si>
  <si>
    <t>搞笑补习班</t>
  </si>
  <si>
    <t>1152</t>
  </si>
  <si>
    <t>吃货爱做饭</t>
  </si>
  <si>
    <t>934</t>
  </si>
  <si>
    <t>美少女大杂烩</t>
  </si>
  <si>
    <t>1288</t>
  </si>
  <si>
    <t>娱圈八妹</t>
  </si>
  <si>
    <t>147</t>
  </si>
  <si>
    <t>掏心話_</t>
  </si>
  <si>
    <t>179</t>
  </si>
  <si>
    <t>露水安娜啲收藏</t>
  </si>
  <si>
    <t>143</t>
  </si>
  <si>
    <t>女票爱囤货</t>
  </si>
  <si>
    <t>366</t>
  </si>
  <si>
    <t>懒人健身辑</t>
  </si>
  <si>
    <t>345</t>
  </si>
  <si>
    <t>电影资源攻略</t>
  </si>
  <si>
    <t>184</t>
  </si>
  <si>
    <t>美食诱惑馆</t>
  </si>
  <si>
    <t>159</t>
  </si>
  <si>
    <t>减肥健身女王</t>
  </si>
  <si>
    <t>244</t>
  </si>
  <si>
    <t>每日健身教程</t>
  </si>
  <si>
    <t>66</t>
  </si>
  <si>
    <t>全球健身课</t>
  </si>
  <si>
    <t>41</t>
  </si>
  <si>
    <t>化妆师陈昕</t>
  </si>
  <si>
    <t>图少女yo</t>
  </si>
  <si>
    <t>17</t>
  </si>
  <si>
    <t>挑款少女</t>
  </si>
  <si>
    <t>私人搭款师</t>
  </si>
  <si>
    <t>142</t>
  </si>
  <si>
    <r>
      <rPr>
        <sz val="11"/>
        <color theme="1"/>
        <rFont val="Calibri"/>
        <family val="2"/>
      </rPr>
      <t>hellokitty</t>
    </r>
    <r>
      <rPr>
        <sz val="11"/>
        <color rgb="FF000000"/>
        <rFont val="宋体"/>
        <charset val="134"/>
      </rPr>
      <t>微博精选</t>
    </r>
  </si>
  <si>
    <t>fashion头像集</t>
  </si>
  <si>
    <t>89</t>
  </si>
  <si>
    <t>疗伤恋人</t>
  </si>
  <si>
    <t>118</t>
  </si>
  <si>
    <t>说给女生听</t>
  </si>
  <si>
    <t>桥话_</t>
  </si>
  <si>
    <t>130</t>
  </si>
  <si>
    <t>化妆师ealla</t>
  </si>
  <si>
    <t>136</t>
  </si>
  <si>
    <t>珍妮爱恋</t>
  </si>
  <si>
    <t>87</t>
  </si>
  <si>
    <t>疗伤话</t>
  </si>
  <si>
    <t>致前度的公开信</t>
  </si>
  <si>
    <t>72</t>
  </si>
  <si>
    <t>桥言</t>
  </si>
  <si>
    <t>104</t>
  </si>
  <si>
    <t>顶尖搭配酱</t>
  </si>
  <si>
    <t>239</t>
  </si>
  <si>
    <t>全球电影榜</t>
  </si>
  <si>
    <t>182</t>
  </si>
  <si>
    <t>美剧志</t>
  </si>
  <si>
    <t>6</t>
  </si>
  <si>
    <t>音乐电影旅游</t>
  </si>
  <si>
    <t>39</t>
  </si>
  <si>
    <t>环球音乐</t>
  </si>
  <si>
    <t>时尚摄影</t>
  </si>
  <si>
    <t>区块链top</t>
  </si>
  <si>
    <t>厦门旅游热门攻略</t>
  </si>
  <si>
    <t>福建旅游全攻略</t>
  </si>
  <si>
    <t>厦门本地新闻</t>
  </si>
  <si>
    <t>厦门旅游大全</t>
  </si>
  <si>
    <t>厦门新闻爆料</t>
  </si>
  <si>
    <t>厦门唯美旅行</t>
  </si>
  <si>
    <t>厦门吃货帮</t>
  </si>
  <si>
    <t>厦门本地美食</t>
  </si>
  <si>
    <t>福建走透透</t>
  </si>
  <si>
    <t>厦门街头事</t>
  </si>
  <si>
    <t>厦门小小事</t>
  </si>
  <si>
    <t>厦门鼓浪屿攻略</t>
  </si>
  <si>
    <t>31</t>
  </si>
  <si>
    <t>厦门鼓浪屿旅游攻略</t>
  </si>
  <si>
    <t>55</t>
  </si>
  <si>
    <t>北京生活攻略365</t>
  </si>
  <si>
    <t>3</t>
  </si>
  <si>
    <t>大连生活杂志</t>
  </si>
  <si>
    <t>北京微生活</t>
  </si>
  <si>
    <t>4</t>
  </si>
  <si>
    <t>北京生活大全</t>
  </si>
  <si>
    <t>济南生活大全</t>
  </si>
  <si>
    <t>武汉美食导航</t>
  </si>
  <si>
    <t>9</t>
  </si>
  <si>
    <t>重庆美食导航</t>
  </si>
  <si>
    <t>14</t>
  </si>
  <si>
    <t>青岛生活杂志</t>
  </si>
  <si>
    <t>北京生活杂志</t>
  </si>
  <si>
    <t>190</t>
  </si>
  <si>
    <t>天津生活资讯</t>
  </si>
  <si>
    <t>33</t>
  </si>
  <si>
    <t>内涵八哥</t>
  </si>
  <si>
    <t>帅逼也搞笑</t>
  </si>
  <si>
    <t>425</t>
  </si>
  <si>
    <t>体育菌</t>
  </si>
  <si>
    <t>30</t>
  </si>
  <si>
    <t>搞笑精选君</t>
  </si>
  <si>
    <t>101</t>
  </si>
  <si>
    <t>中戏宅男</t>
  </si>
  <si>
    <t>美食美味菌</t>
  </si>
  <si>
    <t>写帝</t>
  </si>
  <si>
    <t>112</t>
  </si>
  <si>
    <t>笑尿宝宝了</t>
  </si>
  <si>
    <t>动漫热博榜</t>
  </si>
  <si>
    <t>188</t>
  </si>
  <si>
    <t>上海热门吃喝玩乐</t>
  </si>
  <si>
    <t>110</t>
  </si>
  <si>
    <t>北京头条资讯榜</t>
  </si>
  <si>
    <t>262</t>
  </si>
  <si>
    <t>娱乐头条新闻大佬</t>
  </si>
  <si>
    <t>111</t>
  </si>
  <si>
    <t>节操碎了</t>
  </si>
  <si>
    <t>169</t>
  </si>
  <si>
    <t>搭配少女的日常</t>
  </si>
  <si>
    <t>109</t>
  </si>
  <si>
    <t>奇葩买家秀的日常</t>
  </si>
  <si>
    <t>256</t>
  </si>
  <si>
    <t>陛下您这是有喜啦</t>
  </si>
  <si>
    <t>热gif图</t>
  </si>
  <si>
    <t>怪话小组</t>
  </si>
  <si>
    <t>instagram热门</t>
  </si>
  <si>
    <t>660</t>
  </si>
  <si>
    <t>神秘野史搜罗</t>
  </si>
  <si>
    <t>193</t>
  </si>
  <si>
    <t>1句英文签名</t>
  </si>
  <si>
    <t>疯狂轻松背单词</t>
  </si>
  <si>
    <t>128</t>
  </si>
  <si>
    <t>几米漫画集</t>
  </si>
  <si>
    <t>302</t>
  </si>
  <si>
    <t>一句心情签名</t>
  </si>
  <si>
    <t>448</t>
  </si>
  <si>
    <t>阿狸心情日志</t>
  </si>
  <si>
    <t>68</t>
  </si>
  <si>
    <t>咱们一起去旅行</t>
  </si>
  <si>
    <t>447</t>
  </si>
  <si>
    <t>触碰心灵的台词</t>
  </si>
  <si>
    <t>493</t>
  </si>
  <si>
    <t>全球奇事趣闻</t>
  </si>
  <si>
    <t>156</t>
  </si>
  <si>
    <t>安东尼写给不二的情书</t>
  </si>
  <si>
    <t>243</t>
  </si>
  <si>
    <t>8090潮流发型</t>
  </si>
  <si>
    <t>185</t>
  </si>
  <si>
    <t>懂点心计学</t>
  </si>
  <si>
    <t>152</t>
  </si>
  <si>
    <t>经典丶古诗词</t>
  </si>
  <si>
    <t>175</t>
  </si>
  <si>
    <t>未满十八周岁的禁止关注</t>
  </si>
  <si>
    <t>113</t>
  </si>
  <si>
    <t>8090穿衣搭配学堂</t>
  </si>
  <si>
    <t>125</t>
  </si>
  <si>
    <t>moon文子</t>
  </si>
  <si>
    <t>92</t>
  </si>
  <si>
    <t>金浩森</t>
  </si>
  <si>
    <t>烟台人烟台事</t>
  </si>
  <si>
    <t>43</t>
  </si>
  <si>
    <t>烟台同城会</t>
  </si>
  <si>
    <t>烟台事</t>
  </si>
  <si>
    <t>头条烟台</t>
  </si>
  <si>
    <t>烟台零距离</t>
  </si>
  <si>
    <t>21</t>
  </si>
  <si>
    <t>化妆挺简单yo</t>
  </si>
  <si>
    <t>要么瘦丶要么死</t>
  </si>
  <si>
    <t>51</t>
  </si>
  <si>
    <t>减肥挺简单yo</t>
  </si>
  <si>
    <t>141</t>
  </si>
  <si>
    <t>南京头条资讯榜</t>
  </si>
  <si>
    <t>体育头条资讯榜</t>
  </si>
  <si>
    <t>武汉头条资讯榜</t>
  </si>
  <si>
    <t>每日韩语</t>
  </si>
  <si>
    <t>242</t>
  </si>
  <si>
    <t>韩语视频</t>
  </si>
  <si>
    <t>长沙吃喝玩乐情报</t>
  </si>
  <si>
    <t>广州吃喝玩乐全攻略</t>
  </si>
  <si>
    <t>北京吃喝玩乐播报</t>
  </si>
  <si>
    <t>218</t>
  </si>
  <si>
    <t>上海吃喝玩乐播报</t>
  </si>
  <si>
    <t>64</t>
  </si>
  <si>
    <t>巨蟹座-心理学</t>
  </si>
  <si>
    <t>163</t>
  </si>
  <si>
    <t>999款潮流发型</t>
  </si>
  <si>
    <t>252</t>
  </si>
  <si>
    <t>家居丶时尚</t>
  </si>
  <si>
    <t>76</t>
  </si>
  <si>
    <t>女生穿搭秘籍</t>
  </si>
  <si>
    <t>旅行与美景</t>
  </si>
  <si>
    <t>62</t>
  </si>
  <si>
    <t>潮女婚纱控</t>
  </si>
  <si>
    <t>212</t>
  </si>
  <si>
    <t>diy-私房菜</t>
  </si>
  <si>
    <t>124</t>
  </si>
  <si>
    <t>美食零食控</t>
  </si>
  <si>
    <t>123</t>
  </si>
  <si>
    <t>最爱装饰我的家</t>
  </si>
  <si>
    <t>美鞋搭配秀</t>
  </si>
  <si>
    <t>999款精美壁纸</t>
  </si>
  <si>
    <t>电影榜上榜</t>
  </si>
  <si>
    <t>单身更加爱自己</t>
  </si>
  <si>
    <t>几米漫画世界</t>
  </si>
  <si>
    <t>摩羯座-心理学</t>
  </si>
  <si>
    <t>我没钱可我想旅行</t>
  </si>
  <si>
    <t>5540466595</t>
  </si>
  <si>
    <t>171</t>
  </si>
  <si>
    <t>阿啾真的很nice</t>
  </si>
  <si>
    <t>3391520684</t>
  </si>
  <si>
    <t>洛杉矶湖人吧</t>
  </si>
  <si>
    <t>摄影</t>
  </si>
  <si>
    <t>8折</t>
  </si>
  <si>
    <t>健身</t>
  </si>
  <si>
    <t>摄影，健身</t>
  </si>
  <si>
    <t>原创视频几个平台打包是35w（微博，秒拍，B站，公众号，赠送今日头条，美拍，QQ空间（三选一））微博单图文报价含原创的哈，如果通稿的话，需要博主审核</t>
  </si>
  <si>
    <t>看内容报价，订号之前问价格</t>
  </si>
  <si>
    <t>电影</t>
  </si>
  <si>
    <t>订号之前询问实时价格</t>
  </si>
  <si>
    <t>具体看文案定价</t>
  </si>
  <si>
    <t>具体看文案报价</t>
  </si>
  <si>
    <t>价格执行到12月</t>
  </si>
  <si>
    <t>价格仅供参考，具体价格看文案</t>
  </si>
  <si>
    <t>不接单</t>
  </si>
  <si>
    <t>京东的淘宝的天猫的加300价格执行到12月</t>
  </si>
  <si>
    <t>8折后</t>
  </si>
  <si>
    <t>广东广州</t>
  </si>
  <si>
    <t>山东济南</t>
  </si>
  <si>
    <t>剁手的路上，两脚都是油门</t>
  </si>
  <si>
    <t>微博时尚达人北京时代脉搏信息技术有限公司签约模特</t>
  </si>
  <si>
    <t>知名健身攻略博主</t>
  </si>
  <si>
    <t>运动模特nike中国教练中体倍力知名教练</t>
  </si>
  <si>
    <t>银川探店：让发现成为可能！</t>
  </si>
  <si>
    <t>专注于苏州吃喝玩乐，游苏州，就要会享受苏州的休闲生活。</t>
  </si>
  <si>
    <t>北京朝阳区这个微博不在了</t>
  </si>
  <si>
    <t>微博本地资讯博主（银川）http://t.cn/RUmMhZ7</t>
  </si>
  <si>
    <t>【观点、立场与供职无关】【每周一到周六，FM98.4，20点《大城小事》</t>
  </si>
  <si>
    <t>随时随地分享银川身边事，投稿请@银川身边事</t>
  </si>
  <si>
    <t>随时随地分享宁夏银川新鲜事，投稿、</t>
  </si>
  <si>
    <t>没有微任务</t>
  </si>
  <si>
    <t>价格仅供参考，具体看内容</t>
  </si>
  <si>
    <t>微博知名健身帐号具体折扣有项目再沟通</t>
  </si>
  <si>
    <t>分享健身视频，无水印健身美图，健身美食。微信平台：lily-fitness合作投稿来信：lilyfitness@163.com价格执行到11月底，具体折扣有项目再沟通</t>
  </si>
  <si>
    <t>热门话题业务qq:6396649价格执行到11月底，具体折扣有项目再沟通</t>
  </si>
  <si>
    <t>文案保留一个月，屏蔽了不补发</t>
  </si>
  <si>
    <t>商业合作全权代理QQ3072648459~最动听的三个字不是我爱你，而是你瘦了！要么瘦要么死，就关注@90斤刚刚...价格执行到11月底，具体折扣有项目再沟通</t>
  </si>
  <si>
    <t>装修要懂的那些事。。价格执行到2018年11月</t>
  </si>
  <si>
    <t>微博电商人微博签约自媒体微电商达人价格执行到2018年11月</t>
  </si>
  <si>
    <t>分享Web前端技术干货和资讯。价格执行到2018年11月</t>
  </si>
  <si>
    <t>淘宝天猫京东的另加300</t>
  </si>
  <si>
    <t>Jacso加秀娛樂旗下藝人，電影《爛滾夫鬥爛滾妻》第二女主角报价执行到12月</t>
  </si>
  <si>
    <t>内地组合HIT-5成员报价执行到12月</t>
  </si>
  <si>
    <t>香港演員,第32屆金像獎最佳女配角报价执行到12月</t>
  </si>
  <si>
    <t>时尚达人知名时尚博主微电商达人报价执行到12月</t>
  </si>
  <si>
    <t>看文案保留稿子9折折后价，普通发不能有外链不能有微信qq不能有品牌</t>
  </si>
  <si>
    <t>微博知名时尚帐号</t>
  </si>
  <si>
    <t>X1801050844480989</t>
  </si>
  <si>
    <t>X1801050844480987</t>
  </si>
  <si>
    <t>X1801050844480985</t>
  </si>
  <si>
    <t>X1801050844480979</t>
  </si>
  <si>
    <t>X1801050844480977</t>
  </si>
  <si>
    <t>X1801050844480973</t>
  </si>
  <si>
    <t>X1801050844480971</t>
  </si>
  <si>
    <t>X1801050844480969</t>
  </si>
  <si>
    <t>X1801050844480967</t>
  </si>
  <si>
    <t>X1801050844480965</t>
  </si>
  <si>
    <t>X1801050844480963</t>
  </si>
  <si>
    <t>X1801050844480961</t>
  </si>
  <si>
    <t>X1801050844480959</t>
  </si>
  <si>
    <t>X1801050844470957</t>
  </si>
  <si>
    <t>X1801050844470955</t>
  </si>
  <si>
    <t>X1801050844470953</t>
  </si>
  <si>
    <t>X1801050844470949</t>
  </si>
  <si>
    <t>X1801050844470944</t>
  </si>
  <si>
    <t>X1801050844470942</t>
  </si>
  <si>
    <t>X1801050844470940</t>
  </si>
  <si>
    <t>X1801050844470938</t>
  </si>
  <si>
    <t>X1801050844470936</t>
  </si>
  <si>
    <t>X1801050844470932</t>
  </si>
  <si>
    <t>X1801050844470930</t>
  </si>
  <si>
    <t>X1801050844470928</t>
  </si>
  <si>
    <t>X1801050844470924</t>
  </si>
  <si>
    <t>X1801050844460800</t>
  </si>
  <si>
    <t>X1801050844450541</t>
  </si>
  <si>
    <t>X1801050844430204</t>
  </si>
  <si>
    <t>胡江超</t>
  </si>
  <si>
    <t>X1712181337040001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</si>
</sst>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Calibri"/>
      <family val="2"/>
    </font>
    <font>
      <sz val="11"/>
      <color rgb="FF000000"/>
      <name val="宋体"/>
      <charset val="134"/>
    </font>
    <font>
      <sz val="11"/>
      <color theme="1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NumberFormat="1" applyFont="1" applyFill="1" applyBorder="1" applyAlignment="1"/>
    <xf numFmtId="0" fontId="5" fillId="0" borderId="1" xfId="0" applyNumberFormat="1" applyFont="1" applyFill="1" applyBorder="1" applyAlignment="1"/>
    <xf numFmtId="0" fontId="3" fillId="0" borderId="2" xfId="0" applyNumberFormat="1" applyFont="1" applyFill="1" applyBorder="1" applyAlignment="1"/>
  </cellXfs>
  <cellStyles count="1">
    <cellStyle name="常规" xfId="0" builtinId="0"/>
  </cellStyles>
  <dxfs count="4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0"/>
  <sheetViews>
    <sheetView tabSelected="1" workbookViewId="0">
      <pane ySplit="1" topLeftCell="A2" activePane="bottomLeft" state="frozen"/>
      <selection pane="bottomLeft" activeCell="G8" sqref="G8"/>
    </sheetView>
  </sheetViews>
  <sheetFormatPr defaultColWidth="9" defaultRowHeight="13.2" x14ac:dyDescent="0.25"/>
  <cols>
    <col min="1" max="1" width="25.33203125" style="1" customWidth="1"/>
    <col min="2" max="2" width="21.5546875" style="1" customWidth="1"/>
    <col min="3" max="3" width="11.44140625" style="1" bestFit="1" customWidth="1"/>
    <col min="4" max="4" width="9.44140625" style="1" bestFit="1" customWidth="1"/>
    <col min="5" max="5" width="9.109375" style="1" bestFit="1" customWidth="1"/>
    <col min="6" max="7" width="20.21875" style="1" customWidth="1"/>
    <col min="8" max="8" width="9" style="1"/>
    <col min="9" max="9" width="26.33203125" style="1" customWidth="1"/>
    <col min="10" max="10" width="19.33203125" style="1" customWidth="1"/>
    <col min="11" max="11" width="9" style="1"/>
    <col min="12" max="12" width="18.5546875" style="1" customWidth="1"/>
    <col min="13" max="16384" width="9" style="1"/>
  </cols>
  <sheetData>
    <row r="1" spans="1:12" ht="22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2" t="s">
        <v>43</v>
      </c>
      <c r="B2" s="2">
        <v>6017601387</v>
      </c>
      <c r="C2" s="2">
        <v>142.30000000000001</v>
      </c>
      <c r="D2" s="2">
        <v>5000</v>
      </c>
      <c r="E2" s="2">
        <v>4500</v>
      </c>
      <c r="F2" s="2">
        <v>0</v>
      </c>
      <c r="G2" s="2">
        <v>0</v>
      </c>
      <c r="H2" s="2" t="s">
        <v>265</v>
      </c>
      <c r="I2" s="2"/>
      <c r="J2" s="4" t="s">
        <v>310</v>
      </c>
      <c r="K2" s="1" t="s">
        <v>339</v>
      </c>
      <c r="L2" s="1" t="s">
        <v>340</v>
      </c>
    </row>
    <row r="3" spans="1:12" ht="14.4" x14ac:dyDescent="0.3">
      <c r="A3" s="2" t="s">
        <v>44</v>
      </c>
      <c r="B3" s="2">
        <v>3917225829</v>
      </c>
      <c r="C3" s="2">
        <v>459.9</v>
      </c>
      <c r="D3" s="2">
        <v>400</v>
      </c>
      <c r="E3" s="2">
        <v>300</v>
      </c>
      <c r="F3" s="2">
        <v>0</v>
      </c>
      <c r="G3" s="2">
        <v>0</v>
      </c>
      <c r="H3" s="2" t="s">
        <v>265</v>
      </c>
      <c r="I3" s="2"/>
      <c r="J3" s="4" t="s">
        <v>310</v>
      </c>
      <c r="K3" s="1" t="s">
        <v>339</v>
      </c>
      <c r="L3" s="1" t="s">
        <v>340</v>
      </c>
    </row>
    <row r="4" spans="1:12" ht="14.4" x14ac:dyDescent="0.3">
      <c r="A4" s="2" t="s">
        <v>45</v>
      </c>
      <c r="B4" s="2">
        <v>1237964340</v>
      </c>
      <c r="C4" s="2">
        <v>15</v>
      </c>
      <c r="D4" s="2">
        <v>16000</v>
      </c>
      <c r="E4" s="2">
        <v>8000</v>
      </c>
      <c r="F4" s="2">
        <v>0</v>
      </c>
      <c r="G4" s="2">
        <v>0</v>
      </c>
      <c r="H4" s="2" t="s">
        <v>19</v>
      </c>
      <c r="I4" s="2" t="s">
        <v>266</v>
      </c>
      <c r="J4" s="4" t="s">
        <v>311</v>
      </c>
      <c r="K4" s="1" t="s">
        <v>339</v>
      </c>
      <c r="L4" s="1" t="s">
        <v>340</v>
      </c>
    </row>
    <row r="5" spans="1:12" ht="14.4" x14ac:dyDescent="0.3">
      <c r="A5" s="2" t="s">
        <v>46</v>
      </c>
      <c r="B5" s="2">
        <v>3434372180</v>
      </c>
      <c r="C5" s="2" t="s">
        <v>47</v>
      </c>
      <c r="D5" s="2">
        <v>1000</v>
      </c>
      <c r="E5" s="2">
        <v>800</v>
      </c>
      <c r="F5" s="2">
        <v>0</v>
      </c>
      <c r="G5" s="2">
        <v>0</v>
      </c>
      <c r="H5" s="2" t="s">
        <v>267</v>
      </c>
      <c r="I5" s="2"/>
      <c r="J5" s="4" t="s">
        <v>312</v>
      </c>
      <c r="K5" s="1" t="s">
        <v>339</v>
      </c>
      <c r="L5" s="1" t="s">
        <v>340</v>
      </c>
    </row>
    <row r="6" spans="1:12" ht="14.4" x14ac:dyDescent="0.3">
      <c r="A6" s="2" t="s">
        <v>48</v>
      </c>
      <c r="B6" s="2">
        <v>5031288001</v>
      </c>
      <c r="C6" s="2">
        <v>1.6</v>
      </c>
      <c r="D6" s="2">
        <v>2000</v>
      </c>
      <c r="E6" s="2">
        <v>1600</v>
      </c>
      <c r="F6" s="2">
        <v>0</v>
      </c>
      <c r="G6" s="2">
        <v>0</v>
      </c>
      <c r="H6" s="2" t="s">
        <v>267</v>
      </c>
      <c r="I6" s="2" t="s">
        <v>268</v>
      </c>
      <c r="J6" s="4" t="s">
        <v>312</v>
      </c>
      <c r="K6" s="1" t="s">
        <v>339</v>
      </c>
      <c r="L6" s="1" t="s">
        <v>340</v>
      </c>
    </row>
    <row r="7" spans="1:12" ht="14.4" x14ac:dyDescent="0.3">
      <c r="A7" s="2" t="s">
        <v>49</v>
      </c>
      <c r="B7" s="2">
        <v>2688514350</v>
      </c>
      <c r="C7" s="2">
        <v>11</v>
      </c>
      <c r="D7" s="2">
        <v>5000</v>
      </c>
      <c r="E7" s="2">
        <v>4000</v>
      </c>
      <c r="F7" s="2">
        <v>0</v>
      </c>
      <c r="G7" s="2">
        <v>0</v>
      </c>
      <c r="H7" s="2" t="s">
        <v>267</v>
      </c>
      <c r="I7" s="2"/>
      <c r="J7" s="4" t="s">
        <v>312</v>
      </c>
      <c r="K7" s="1" t="s">
        <v>339</v>
      </c>
      <c r="L7" s="1" t="s">
        <v>340</v>
      </c>
    </row>
    <row r="8" spans="1:12" ht="14.4" x14ac:dyDescent="0.3">
      <c r="A8" s="2" t="s">
        <v>50</v>
      </c>
      <c r="B8" s="2">
        <v>1222268993</v>
      </c>
      <c r="C8" s="2">
        <v>37</v>
      </c>
      <c r="D8" s="2">
        <v>6000</v>
      </c>
      <c r="E8" s="2">
        <v>4800</v>
      </c>
      <c r="F8" s="2">
        <v>0</v>
      </c>
      <c r="G8" s="2">
        <v>0</v>
      </c>
      <c r="H8" s="2" t="s">
        <v>267</v>
      </c>
      <c r="I8" s="2"/>
      <c r="J8" s="4" t="s">
        <v>312</v>
      </c>
      <c r="K8" s="1" t="s">
        <v>339</v>
      </c>
      <c r="L8" s="1" t="s">
        <v>340</v>
      </c>
    </row>
    <row r="9" spans="1:12" ht="14.4" x14ac:dyDescent="0.3">
      <c r="A9" s="2" t="s">
        <v>51</v>
      </c>
      <c r="B9" s="2">
        <v>6053338099</v>
      </c>
      <c r="C9" s="2" t="s">
        <v>52</v>
      </c>
      <c r="D9" s="2">
        <v>150000</v>
      </c>
      <c r="E9" s="2">
        <v>150000</v>
      </c>
      <c r="F9" s="2">
        <v>0</v>
      </c>
      <c r="G9" s="2">
        <v>0</v>
      </c>
      <c r="H9" s="2" t="s">
        <v>16</v>
      </c>
      <c r="I9" s="2" t="s">
        <v>269</v>
      </c>
      <c r="J9" s="4" t="s">
        <v>313</v>
      </c>
      <c r="K9" s="1" t="s">
        <v>339</v>
      </c>
      <c r="L9" s="1" t="s">
        <v>340</v>
      </c>
    </row>
    <row r="10" spans="1:12" ht="14.4" x14ac:dyDescent="0.3">
      <c r="A10" s="2" t="s">
        <v>53</v>
      </c>
      <c r="B10" s="2">
        <v>1769333595</v>
      </c>
      <c r="C10" s="2" t="s">
        <v>54</v>
      </c>
      <c r="D10" s="2">
        <v>15000</v>
      </c>
      <c r="E10" s="2">
        <v>15000</v>
      </c>
      <c r="F10" s="2">
        <v>0</v>
      </c>
      <c r="G10" s="2">
        <v>0</v>
      </c>
      <c r="H10" s="2" t="s">
        <v>15</v>
      </c>
      <c r="I10" s="2"/>
      <c r="J10" s="4" t="s">
        <v>314</v>
      </c>
      <c r="K10" s="1" t="s">
        <v>339</v>
      </c>
      <c r="L10" s="1" t="s">
        <v>340</v>
      </c>
    </row>
    <row r="11" spans="1:12" ht="14.4" x14ac:dyDescent="0.3">
      <c r="A11" s="2" t="s">
        <v>55</v>
      </c>
      <c r="B11" s="2">
        <v>1983693223</v>
      </c>
      <c r="C11" s="2" t="s">
        <v>56</v>
      </c>
      <c r="D11" s="2">
        <v>0</v>
      </c>
      <c r="E11" s="2">
        <v>0</v>
      </c>
      <c r="F11" s="2">
        <v>930</v>
      </c>
      <c r="G11" s="2">
        <v>870</v>
      </c>
      <c r="H11" s="2" t="s">
        <v>16</v>
      </c>
      <c r="I11" s="2" t="s">
        <v>270</v>
      </c>
      <c r="J11" s="4" t="s">
        <v>315</v>
      </c>
      <c r="K11" s="1" t="s">
        <v>339</v>
      </c>
      <c r="L11" s="1" t="s">
        <v>340</v>
      </c>
    </row>
    <row r="12" spans="1:12" ht="14.4" x14ac:dyDescent="0.3">
      <c r="A12" s="2" t="s">
        <v>57</v>
      </c>
      <c r="B12" s="2">
        <v>1816235843</v>
      </c>
      <c r="C12" s="2" t="s">
        <v>58</v>
      </c>
      <c r="D12" s="2">
        <v>0</v>
      </c>
      <c r="E12" s="2">
        <v>0</v>
      </c>
      <c r="F12" s="2">
        <v>450</v>
      </c>
      <c r="G12" s="2">
        <v>390</v>
      </c>
      <c r="H12" s="2" t="s">
        <v>19</v>
      </c>
      <c r="I12" s="2" t="s">
        <v>270</v>
      </c>
      <c r="J12" s="4" t="s">
        <v>315</v>
      </c>
      <c r="K12" s="1" t="s">
        <v>339</v>
      </c>
      <c r="L12" s="1" t="s">
        <v>340</v>
      </c>
    </row>
    <row r="13" spans="1:12" ht="14.4" x14ac:dyDescent="0.3">
      <c r="A13" s="2" t="s">
        <v>59</v>
      </c>
      <c r="B13" s="2">
        <v>2370071734</v>
      </c>
      <c r="C13" s="2" t="s">
        <v>60</v>
      </c>
      <c r="D13" s="2">
        <v>0</v>
      </c>
      <c r="E13" s="2">
        <v>0</v>
      </c>
      <c r="F13" s="2">
        <v>570</v>
      </c>
      <c r="G13" s="2">
        <v>460</v>
      </c>
      <c r="H13" s="2" t="s">
        <v>16</v>
      </c>
      <c r="I13" s="2" t="s">
        <v>270</v>
      </c>
      <c r="J13" s="4" t="s">
        <v>315</v>
      </c>
      <c r="K13" s="1" t="s">
        <v>339</v>
      </c>
      <c r="L13" s="1" t="s">
        <v>340</v>
      </c>
    </row>
    <row r="14" spans="1:12" ht="14.4" x14ac:dyDescent="0.3">
      <c r="A14" s="2" t="s">
        <v>61</v>
      </c>
      <c r="B14" s="2">
        <v>2560182670</v>
      </c>
      <c r="C14" s="2" t="s">
        <v>62</v>
      </c>
      <c r="D14" s="2">
        <v>0</v>
      </c>
      <c r="E14" s="2">
        <v>0</v>
      </c>
      <c r="F14" s="2">
        <v>640</v>
      </c>
      <c r="G14" s="2">
        <v>590</v>
      </c>
      <c r="H14" s="2" t="s">
        <v>19</v>
      </c>
      <c r="I14" s="2" t="s">
        <v>270</v>
      </c>
      <c r="J14" s="4" t="s">
        <v>315</v>
      </c>
      <c r="K14" s="1" t="s">
        <v>339</v>
      </c>
      <c r="L14" s="1" t="s">
        <v>340</v>
      </c>
    </row>
    <row r="15" spans="1:12" ht="14.4" x14ac:dyDescent="0.3">
      <c r="A15" s="2" t="s">
        <v>63</v>
      </c>
      <c r="B15" s="2">
        <v>3910587095</v>
      </c>
      <c r="C15" s="2" t="s">
        <v>64</v>
      </c>
      <c r="D15" s="2">
        <v>0</v>
      </c>
      <c r="E15" s="2">
        <v>0</v>
      </c>
      <c r="F15" s="2">
        <v>700</v>
      </c>
      <c r="G15" s="2">
        <v>600</v>
      </c>
      <c r="H15" s="2" t="s">
        <v>15</v>
      </c>
      <c r="I15" s="2"/>
      <c r="J15" s="4" t="s">
        <v>316</v>
      </c>
      <c r="K15" s="1" t="s">
        <v>339</v>
      </c>
      <c r="L15" s="1" t="s">
        <v>340</v>
      </c>
    </row>
    <row r="16" spans="1:12" ht="14.4" x14ac:dyDescent="0.3">
      <c r="A16" s="2" t="s">
        <v>65</v>
      </c>
      <c r="B16" s="2">
        <v>5873389414</v>
      </c>
      <c r="C16" s="2" t="s">
        <v>66</v>
      </c>
      <c r="D16" s="2">
        <v>0</v>
      </c>
      <c r="E16" s="2">
        <v>0</v>
      </c>
      <c r="F16" s="2">
        <v>700</v>
      </c>
      <c r="G16" s="2">
        <v>500</v>
      </c>
      <c r="H16" s="2" t="s">
        <v>18</v>
      </c>
      <c r="I16" s="2"/>
      <c r="J16" s="4" t="s">
        <v>316</v>
      </c>
      <c r="K16" s="1" t="s">
        <v>339</v>
      </c>
      <c r="L16" s="1" t="s">
        <v>340</v>
      </c>
    </row>
    <row r="17" spans="1:12" ht="14.4" x14ac:dyDescent="0.3">
      <c r="A17" s="2" t="s">
        <v>67</v>
      </c>
      <c r="B17" s="2">
        <v>2647037061</v>
      </c>
      <c r="C17" s="2" t="s">
        <v>68</v>
      </c>
      <c r="D17" s="2">
        <v>0</v>
      </c>
      <c r="E17" s="2">
        <v>0</v>
      </c>
      <c r="F17" s="2">
        <v>400</v>
      </c>
      <c r="G17" s="2">
        <v>300</v>
      </c>
      <c r="H17" s="2" t="s">
        <v>13</v>
      </c>
      <c r="I17" s="2"/>
      <c r="J17" s="4" t="s">
        <v>316</v>
      </c>
      <c r="K17" s="1" t="s">
        <v>339</v>
      </c>
      <c r="L17" s="1" t="s">
        <v>340</v>
      </c>
    </row>
    <row r="18" spans="1:12" ht="14.4" x14ac:dyDescent="0.3">
      <c r="A18" s="2" t="s">
        <v>69</v>
      </c>
      <c r="B18" s="2">
        <v>2429035472</v>
      </c>
      <c r="C18" s="2" t="s">
        <v>70</v>
      </c>
      <c r="D18" s="2">
        <v>0</v>
      </c>
      <c r="E18" s="2">
        <v>0</v>
      </c>
      <c r="F18" s="2">
        <v>360</v>
      </c>
      <c r="G18" s="2">
        <v>260</v>
      </c>
      <c r="H18" s="2" t="s">
        <v>13</v>
      </c>
      <c r="I18" s="2"/>
      <c r="J18" s="4" t="s">
        <v>316</v>
      </c>
      <c r="K18" s="1" t="s">
        <v>339</v>
      </c>
      <c r="L18" s="1" t="s">
        <v>340</v>
      </c>
    </row>
    <row r="19" spans="1:12" ht="14.4" x14ac:dyDescent="0.3">
      <c r="A19" s="2" t="s">
        <v>71</v>
      </c>
      <c r="B19" s="2">
        <v>5268647388</v>
      </c>
      <c r="C19" s="2" t="s">
        <v>72</v>
      </c>
      <c r="D19" s="2">
        <v>0</v>
      </c>
      <c r="E19" s="2">
        <v>0</v>
      </c>
      <c r="F19" s="2">
        <v>300</v>
      </c>
      <c r="G19" s="2">
        <v>200</v>
      </c>
      <c r="H19" s="2" t="s">
        <v>15</v>
      </c>
      <c r="I19" s="2"/>
      <c r="J19" s="4" t="s">
        <v>316</v>
      </c>
      <c r="K19" s="1" t="s">
        <v>339</v>
      </c>
      <c r="L19" s="1" t="s">
        <v>340</v>
      </c>
    </row>
    <row r="20" spans="1:12" ht="14.4" x14ac:dyDescent="0.3">
      <c r="A20" s="2" t="s">
        <v>73</v>
      </c>
      <c r="B20" s="2">
        <v>5355080553</v>
      </c>
      <c r="C20" s="2" t="s">
        <v>74</v>
      </c>
      <c r="D20" s="2">
        <v>0</v>
      </c>
      <c r="E20" s="2">
        <v>0</v>
      </c>
      <c r="F20" s="2">
        <v>300</v>
      </c>
      <c r="G20" s="2">
        <v>200</v>
      </c>
      <c r="H20" s="2" t="s">
        <v>267</v>
      </c>
      <c r="I20" s="2"/>
      <c r="J20" s="4" t="s">
        <v>316</v>
      </c>
      <c r="K20" s="1" t="s">
        <v>339</v>
      </c>
      <c r="L20" s="1" t="s">
        <v>340</v>
      </c>
    </row>
    <row r="21" spans="1:12" ht="15" x14ac:dyDescent="0.3">
      <c r="A21" s="2" t="s">
        <v>75</v>
      </c>
      <c r="B21" s="2">
        <v>2588026584</v>
      </c>
      <c r="C21" s="2" t="s">
        <v>76</v>
      </c>
      <c r="D21" s="2">
        <v>0</v>
      </c>
      <c r="E21" s="2">
        <v>0</v>
      </c>
      <c r="F21" s="2">
        <v>360</v>
      </c>
      <c r="G21" s="2">
        <v>260</v>
      </c>
      <c r="H21" s="3" t="s">
        <v>271</v>
      </c>
      <c r="I21" s="2"/>
      <c r="J21" s="4" t="s">
        <v>316</v>
      </c>
      <c r="K21" s="1" t="s">
        <v>339</v>
      </c>
      <c r="L21" s="1" t="s">
        <v>340</v>
      </c>
    </row>
    <row r="22" spans="1:12" ht="15" x14ac:dyDescent="0.3">
      <c r="A22" s="2" t="s">
        <v>77</v>
      </c>
      <c r="B22" s="2">
        <v>2505955900</v>
      </c>
      <c r="C22" s="2" t="s">
        <v>78</v>
      </c>
      <c r="D22" s="2">
        <v>0</v>
      </c>
      <c r="E22" s="2">
        <v>0</v>
      </c>
      <c r="F22" s="2">
        <v>360</v>
      </c>
      <c r="G22" s="2">
        <v>260</v>
      </c>
      <c r="H22" s="3" t="s">
        <v>271</v>
      </c>
      <c r="I22" s="2"/>
      <c r="J22" s="4" t="s">
        <v>316</v>
      </c>
      <c r="K22" s="1" t="s">
        <v>339</v>
      </c>
      <c r="L22" s="1" t="s">
        <v>340</v>
      </c>
    </row>
    <row r="23" spans="1:12" ht="15" x14ac:dyDescent="0.3">
      <c r="A23" s="2" t="s">
        <v>79</v>
      </c>
      <c r="B23" s="2">
        <v>2381947120</v>
      </c>
      <c r="C23" s="2" t="s">
        <v>80</v>
      </c>
      <c r="D23" s="2">
        <v>0</v>
      </c>
      <c r="E23" s="2">
        <v>0</v>
      </c>
      <c r="F23" s="2">
        <v>300</v>
      </c>
      <c r="G23" s="2">
        <v>200</v>
      </c>
      <c r="H23" s="3" t="s">
        <v>271</v>
      </c>
      <c r="I23" s="2"/>
      <c r="J23" s="4" t="s">
        <v>316</v>
      </c>
      <c r="K23" s="1" t="s">
        <v>339</v>
      </c>
      <c r="L23" s="1" t="s">
        <v>340</v>
      </c>
    </row>
    <row r="24" spans="1:12" ht="15" x14ac:dyDescent="0.3">
      <c r="A24" s="2" t="s">
        <v>81</v>
      </c>
      <c r="B24" s="2">
        <v>2825189572</v>
      </c>
      <c r="C24" s="2" t="s">
        <v>82</v>
      </c>
      <c r="D24" s="2">
        <v>0</v>
      </c>
      <c r="E24" s="2">
        <v>0</v>
      </c>
      <c r="F24" s="2">
        <v>350</v>
      </c>
      <c r="G24" s="2">
        <v>300</v>
      </c>
      <c r="H24" s="3" t="s">
        <v>271</v>
      </c>
      <c r="I24" s="2" t="s">
        <v>272</v>
      </c>
      <c r="J24" s="4" t="s">
        <v>317</v>
      </c>
      <c r="K24" s="1" t="s">
        <v>339</v>
      </c>
      <c r="L24" s="1" t="s">
        <v>340</v>
      </c>
    </row>
    <row r="25" spans="1:12" ht="15" x14ac:dyDescent="0.3">
      <c r="A25" s="2" t="s">
        <v>83</v>
      </c>
      <c r="B25" s="2">
        <v>2455062604</v>
      </c>
      <c r="C25" s="2" t="s">
        <v>84</v>
      </c>
      <c r="D25" s="2">
        <v>0</v>
      </c>
      <c r="E25" s="2">
        <v>0</v>
      </c>
      <c r="F25" s="2">
        <v>200</v>
      </c>
      <c r="G25" s="2">
        <v>150</v>
      </c>
      <c r="H25" s="3" t="s">
        <v>271</v>
      </c>
      <c r="I25" s="2" t="s">
        <v>272</v>
      </c>
      <c r="J25" s="4" t="s">
        <v>317</v>
      </c>
      <c r="K25" s="1" t="s">
        <v>339</v>
      </c>
      <c r="L25" s="1" t="s">
        <v>340</v>
      </c>
    </row>
    <row r="26" spans="1:12" ht="15" x14ac:dyDescent="0.3">
      <c r="A26" s="2" t="s">
        <v>85</v>
      </c>
      <c r="B26" s="2">
        <v>2092478451</v>
      </c>
      <c r="C26" s="2" t="s">
        <v>20</v>
      </c>
      <c r="D26" s="2">
        <v>0</v>
      </c>
      <c r="E26" s="2">
        <v>0</v>
      </c>
      <c r="F26" s="2">
        <v>210</v>
      </c>
      <c r="G26" s="2">
        <v>200</v>
      </c>
      <c r="H26" s="3" t="s">
        <v>271</v>
      </c>
      <c r="I26" s="2" t="s">
        <v>272</v>
      </c>
      <c r="J26" s="4" t="s">
        <v>317</v>
      </c>
      <c r="K26" s="1" t="s">
        <v>339</v>
      </c>
      <c r="L26" s="1" t="s">
        <v>340</v>
      </c>
    </row>
    <row r="27" spans="1:12" ht="15" x14ac:dyDescent="0.3">
      <c r="A27" s="2" t="s">
        <v>86</v>
      </c>
      <c r="B27" s="2">
        <v>2698098283</v>
      </c>
      <c r="C27" s="2" t="s">
        <v>87</v>
      </c>
      <c r="D27" s="2">
        <v>0</v>
      </c>
      <c r="E27" s="2">
        <v>0</v>
      </c>
      <c r="F27" s="2">
        <v>200</v>
      </c>
      <c r="G27" s="2">
        <v>150</v>
      </c>
      <c r="H27" s="3" t="s">
        <v>271</v>
      </c>
      <c r="I27" s="2" t="s">
        <v>272</v>
      </c>
      <c r="J27" s="4" t="s">
        <v>317</v>
      </c>
      <c r="K27" s="1" t="s">
        <v>339</v>
      </c>
      <c r="L27" s="1" t="s">
        <v>340</v>
      </c>
    </row>
    <row r="28" spans="1:12" ht="15" x14ac:dyDescent="0.3">
      <c r="A28" s="2" t="s">
        <v>88</v>
      </c>
      <c r="B28" s="2">
        <v>2825228144</v>
      </c>
      <c r="C28" s="2" t="s">
        <v>33</v>
      </c>
      <c r="D28" s="2">
        <v>0</v>
      </c>
      <c r="E28" s="2">
        <v>0</v>
      </c>
      <c r="F28" s="2">
        <v>200</v>
      </c>
      <c r="G28" s="2">
        <v>150</v>
      </c>
      <c r="H28" s="3" t="s">
        <v>271</v>
      </c>
      <c r="I28" s="2" t="s">
        <v>272</v>
      </c>
      <c r="J28" s="4" t="s">
        <v>317</v>
      </c>
      <c r="K28" s="1" t="s">
        <v>339</v>
      </c>
      <c r="L28" s="1" t="s">
        <v>340</v>
      </c>
    </row>
    <row r="29" spans="1:12" ht="15" x14ac:dyDescent="0.3">
      <c r="A29" s="2" t="s">
        <v>89</v>
      </c>
      <c r="B29" s="2">
        <v>2103032861</v>
      </c>
      <c r="C29" s="2" t="s">
        <v>90</v>
      </c>
      <c r="D29" s="2">
        <v>0</v>
      </c>
      <c r="E29" s="2">
        <v>0</v>
      </c>
      <c r="F29" s="2">
        <v>950</v>
      </c>
      <c r="G29" s="2">
        <v>900</v>
      </c>
      <c r="H29" s="3" t="s">
        <v>271</v>
      </c>
      <c r="I29" s="2" t="s">
        <v>272</v>
      </c>
      <c r="J29" s="4" t="s">
        <v>317</v>
      </c>
      <c r="K29" s="1" t="s">
        <v>339</v>
      </c>
      <c r="L29" s="1" t="s">
        <v>340</v>
      </c>
    </row>
    <row r="30" spans="1:12" ht="15" x14ac:dyDescent="0.3">
      <c r="A30" s="2" t="s">
        <v>91</v>
      </c>
      <c r="B30" s="2">
        <v>2438510614</v>
      </c>
      <c r="C30" s="2" t="s">
        <v>42</v>
      </c>
      <c r="D30" s="2">
        <v>0</v>
      </c>
      <c r="E30" s="2">
        <v>0</v>
      </c>
      <c r="F30" s="2">
        <v>250</v>
      </c>
      <c r="G30" s="2">
        <v>200</v>
      </c>
      <c r="H30" s="3" t="s">
        <v>271</v>
      </c>
      <c r="I30" s="2" t="s">
        <v>272</v>
      </c>
      <c r="J30" s="4" t="s">
        <v>317</v>
      </c>
      <c r="K30" s="1" t="s">
        <v>339</v>
      </c>
      <c r="L30" s="1" t="s">
        <v>340</v>
      </c>
    </row>
    <row r="31" spans="1:12" ht="15" x14ac:dyDescent="0.3">
      <c r="A31" s="2" t="s">
        <v>92</v>
      </c>
      <c r="B31" s="2">
        <v>5294180663</v>
      </c>
      <c r="C31" s="2" t="s">
        <v>93</v>
      </c>
      <c r="D31" s="2">
        <v>0</v>
      </c>
      <c r="E31" s="2">
        <v>0</v>
      </c>
      <c r="F31" s="2">
        <v>600</v>
      </c>
      <c r="G31" s="2">
        <v>400</v>
      </c>
      <c r="H31" s="3" t="s">
        <v>271</v>
      </c>
      <c r="I31" s="2"/>
      <c r="J31" s="4" t="s">
        <v>318</v>
      </c>
      <c r="K31" s="1" t="s">
        <v>339</v>
      </c>
      <c r="L31" s="1" t="s">
        <v>340</v>
      </c>
    </row>
    <row r="32" spans="1:12" ht="15" x14ac:dyDescent="0.3">
      <c r="A32" s="2" t="s">
        <v>94</v>
      </c>
      <c r="B32" s="2">
        <v>2912610540</v>
      </c>
      <c r="C32" s="2" t="s">
        <v>95</v>
      </c>
      <c r="D32" s="2">
        <v>0</v>
      </c>
      <c r="E32" s="2">
        <v>0</v>
      </c>
      <c r="F32" s="2">
        <v>500</v>
      </c>
      <c r="G32" s="2">
        <v>300</v>
      </c>
      <c r="H32" s="3" t="s">
        <v>271</v>
      </c>
      <c r="I32" s="2"/>
      <c r="J32" s="4" t="s">
        <v>318</v>
      </c>
      <c r="K32" s="1" t="s">
        <v>339</v>
      </c>
      <c r="L32" s="1" t="s">
        <v>340</v>
      </c>
    </row>
    <row r="33" spans="1:12" ht="15" x14ac:dyDescent="0.3">
      <c r="A33" s="2" t="s">
        <v>96</v>
      </c>
      <c r="B33" s="2">
        <v>3159102865</v>
      </c>
      <c r="C33" s="2" t="s">
        <v>35</v>
      </c>
      <c r="D33" s="2">
        <v>0</v>
      </c>
      <c r="E33" s="2">
        <v>0</v>
      </c>
      <c r="F33" s="2">
        <v>600</v>
      </c>
      <c r="G33" s="2">
        <v>400</v>
      </c>
      <c r="H33" s="3" t="s">
        <v>271</v>
      </c>
      <c r="I33" s="2"/>
      <c r="J33" s="4" t="s">
        <v>318</v>
      </c>
      <c r="K33" s="1" t="s">
        <v>339</v>
      </c>
      <c r="L33" s="1" t="s">
        <v>340</v>
      </c>
    </row>
    <row r="34" spans="1:12" ht="15" x14ac:dyDescent="0.3">
      <c r="A34" s="2" t="s">
        <v>97</v>
      </c>
      <c r="B34" s="2">
        <v>2789169452</v>
      </c>
      <c r="C34" s="2" t="s">
        <v>98</v>
      </c>
      <c r="D34" s="2">
        <v>0</v>
      </c>
      <c r="E34" s="2">
        <v>0</v>
      </c>
      <c r="F34" s="2">
        <v>500</v>
      </c>
      <c r="G34" s="2">
        <v>300</v>
      </c>
      <c r="H34" s="3" t="s">
        <v>271</v>
      </c>
      <c r="I34" s="2"/>
      <c r="J34" s="4" t="s">
        <v>318</v>
      </c>
      <c r="K34" s="1" t="s">
        <v>339</v>
      </c>
      <c r="L34" s="1" t="s">
        <v>340</v>
      </c>
    </row>
    <row r="35" spans="1:12" ht="15" x14ac:dyDescent="0.3">
      <c r="A35" s="2" t="s">
        <v>99</v>
      </c>
      <c r="B35" s="2">
        <v>1781188483</v>
      </c>
      <c r="C35" s="2" t="s">
        <v>100</v>
      </c>
      <c r="D35" s="2">
        <v>0</v>
      </c>
      <c r="E35" s="2">
        <v>0</v>
      </c>
      <c r="F35" s="2">
        <v>600</v>
      </c>
      <c r="G35" s="2">
        <v>350</v>
      </c>
      <c r="H35" s="3" t="s">
        <v>271</v>
      </c>
      <c r="I35" s="2"/>
      <c r="J35" s="4" t="s">
        <v>318</v>
      </c>
      <c r="K35" s="1" t="s">
        <v>339</v>
      </c>
      <c r="L35" s="1" t="s">
        <v>340</v>
      </c>
    </row>
    <row r="36" spans="1:12" ht="15" x14ac:dyDescent="0.3">
      <c r="A36" s="2" t="s">
        <v>101</v>
      </c>
      <c r="B36" s="2">
        <v>2614293032</v>
      </c>
      <c r="C36" s="2" t="s">
        <v>102</v>
      </c>
      <c r="D36" s="2">
        <v>0</v>
      </c>
      <c r="E36" s="2">
        <v>0</v>
      </c>
      <c r="F36" s="2">
        <v>450</v>
      </c>
      <c r="G36" s="2">
        <v>250</v>
      </c>
      <c r="H36" s="3" t="s">
        <v>271</v>
      </c>
      <c r="I36" s="2"/>
      <c r="J36" s="4" t="s">
        <v>318</v>
      </c>
      <c r="K36" s="1" t="s">
        <v>339</v>
      </c>
      <c r="L36" s="1" t="s">
        <v>340</v>
      </c>
    </row>
    <row r="37" spans="1:12" ht="15" x14ac:dyDescent="0.3">
      <c r="A37" s="2" t="s">
        <v>103</v>
      </c>
      <c r="B37" s="2">
        <v>2650922794</v>
      </c>
      <c r="C37" s="2" t="s">
        <v>36</v>
      </c>
      <c r="D37" s="2">
        <v>0</v>
      </c>
      <c r="E37" s="2">
        <v>0</v>
      </c>
      <c r="F37" s="2">
        <v>600</v>
      </c>
      <c r="G37" s="2">
        <v>400</v>
      </c>
      <c r="H37" s="3" t="s">
        <v>271</v>
      </c>
      <c r="I37" s="2"/>
      <c r="J37" s="4" t="s">
        <v>318</v>
      </c>
      <c r="K37" s="1" t="s">
        <v>339</v>
      </c>
      <c r="L37" s="1" t="s">
        <v>340</v>
      </c>
    </row>
    <row r="38" spans="1:12" ht="15" x14ac:dyDescent="0.3">
      <c r="A38" s="2" t="s">
        <v>104</v>
      </c>
      <c r="B38" s="2">
        <v>2591929872</v>
      </c>
      <c r="C38" s="2" t="s">
        <v>105</v>
      </c>
      <c r="D38" s="2">
        <v>0</v>
      </c>
      <c r="E38" s="2">
        <v>0</v>
      </c>
      <c r="F38" s="2">
        <v>450</v>
      </c>
      <c r="G38" s="2">
        <v>250</v>
      </c>
      <c r="H38" s="3" t="s">
        <v>271</v>
      </c>
      <c r="I38" s="2"/>
      <c r="J38" s="4" t="s">
        <v>318</v>
      </c>
      <c r="K38" s="1" t="s">
        <v>339</v>
      </c>
      <c r="L38" s="1" t="s">
        <v>340</v>
      </c>
    </row>
    <row r="39" spans="1:12" ht="15" x14ac:dyDescent="0.3">
      <c r="A39" s="2" t="s">
        <v>106</v>
      </c>
      <c r="B39" s="2">
        <v>2761569924</v>
      </c>
      <c r="C39" s="2" t="s">
        <v>107</v>
      </c>
      <c r="D39" s="2">
        <v>0</v>
      </c>
      <c r="E39" s="2">
        <v>0</v>
      </c>
      <c r="F39" s="2">
        <v>450</v>
      </c>
      <c r="G39" s="2">
        <v>250</v>
      </c>
      <c r="H39" s="3" t="s">
        <v>271</v>
      </c>
      <c r="I39" s="2"/>
      <c r="J39" s="4" t="s">
        <v>318</v>
      </c>
      <c r="K39" s="1" t="s">
        <v>339</v>
      </c>
      <c r="L39" s="1" t="s">
        <v>340</v>
      </c>
    </row>
    <row r="40" spans="1:12" ht="15" x14ac:dyDescent="0.3">
      <c r="A40" s="2" t="s">
        <v>108</v>
      </c>
      <c r="B40" s="2">
        <v>2428839204</v>
      </c>
      <c r="C40" s="2" t="s">
        <v>109</v>
      </c>
      <c r="D40" s="2">
        <v>0</v>
      </c>
      <c r="E40" s="2">
        <v>0</v>
      </c>
      <c r="F40" s="2">
        <v>600</v>
      </c>
      <c r="G40" s="2">
        <v>350</v>
      </c>
      <c r="H40" s="3" t="s">
        <v>271</v>
      </c>
      <c r="I40" s="2"/>
      <c r="J40" s="4" t="s">
        <v>318</v>
      </c>
      <c r="K40" s="1" t="s">
        <v>339</v>
      </c>
      <c r="L40" s="1" t="s">
        <v>340</v>
      </c>
    </row>
    <row r="41" spans="1:12" ht="15" x14ac:dyDescent="0.3">
      <c r="A41" s="2" t="s">
        <v>110</v>
      </c>
      <c r="B41" s="2">
        <v>1885695252</v>
      </c>
      <c r="C41" s="2" t="s">
        <v>111</v>
      </c>
      <c r="D41" s="2">
        <v>1500</v>
      </c>
      <c r="E41" s="2">
        <v>1200</v>
      </c>
      <c r="F41" s="2">
        <v>0</v>
      </c>
      <c r="G41" s="2">
        <v>0</v>
      </c>
      <c r="H41" s="3" t="s">
        <v>271</v>
      </c>
      <c r="I41" s="2" t="s">
        <v>273</v>
      </c>
      <c r="J41" s="4" t="s">
        <v>319</v>
      </c>
      <c r="K41" s="1" t="s">
        <v>339</v>
      </c>
      <c r="L41" s="1" t="s">
        <v>340</v>
      </c>
    </row>
    <row r="42" spans="1:12" ht="15" x14ac:dyDescent="0.3">
      <c r="A42" s="2" t="s">
        <v>112</v>
      </c>
      <c r="B42" s="2">
        <v>2110466375</v>
      </c>
      <c r="C42" s="2" t="s">
        <v>113</v>
      </c>
      <c r="D42" s="2">
        <v>200</v>
      </c>
      <c r="E42" s="2">
        <v>100</v>
      </c>
      <c r="F42" s="2">
        <v>0</v>
      </c>
      <c r="G42" s="2">
        <v>0</v>
      </c>
      <c r="H42" s="3" t="s">
        <v>271</v>
      </c>
      <c r="I42" s="2" t="s">
        <v>273</v>
      </c>
      <c r="J42" s="4" t="s">
        <v>319</v>
      </c>
      <c r="K42" s="1" t="s">
        <v>339</v>
      </c>
      <c r="L42" s="1" t="s">
        <v>340</v>
      </c>
    </row>
    <row r="43" spans="1:12" ht="15" x14ac:dyDescent="0.3">
      <c r="A43" s="2" t="s">
        <v>114</v>
      </c>
      <c r="B43" s="2">
        <v>1871752382</v>
      </c>
      <c r="C43" s="2" t="s">
        <v>115</v>
      </c>
      <c r="D43" s="2">
        <v>400</v>
      </c>
      <c r="E43" s="2">
        <v>300</v>
      </c>
      <c r="F43" s="2">
        <v>367</v>
      </c>
      <c r="G43" s="2">
        <v>367</v>
      </c>
      <c r="H43" s="3" t="s">
        <v>271</v>
      </c>
      <c r="I43" s="2" t="s">
        <v>273</v>
      </c>
      <c r="J43" s="4" t="s">
        <v>319</v>
      </c>
      <c r="K43" s="1" t="s">
        <v>339</v>
      </c>
      <c r="L43" s="1" t="s">
        <v>340</v>
      </c>
    </row>
    <row r="44" spans="1:12" ht="15" x14ac:dyDescent="0.3">
      <c r="A44" s="2" t="s">
        <v>116</v>
      </c>
      <c r="B44" s="2">
        <v>1900821044</v>
      </c>
      <c r="C44" s="2" t="s">
        <v>25</v>
      </c>
      <c r="D44" s="2">
        <v>200</v>
      </c>
      <c r="E44" s="2">
        <v>100</v>
      </c>
      <c r="F44" s="2">
        <v>0</v>
      </c>
      <c r="G44" s="2">
        <v>0</v>
      </c>
      <c r="H44" s="3" t="s">
        <v>271</v>
      </c>
      <c r="I44" s="2" t="s">
        <v>273</v>
      </c>
      <c r="J44" s="4" t="s">
        <v>319</v>
      </c>
      <c r="K44" s="1" t="s">
        <v>339</v>
      </c>
      <c r="L44" s="1" t="s">
        <v>340</v>
      </c>
    </row>
    <row r="45" spans="1:12" ht="15" x14ac:dyDescent="0.3">
      <c r="A45" s="2" t="s">
        <v>117</v>
      </c>
      <c r="B45" s="2">
        <v>2110518721</v>
      </c>
      <c r="C45" s="2" t="s">
        <v>113</v>
      </c>
      <c r="D45" s="2">
        <v>200</v>
      </c>
      <c r="E45" s="2">
        <v>100</v>
      </c>
      <c r="F45" s="2">
        <v>0</v>
      </c>
      <c r="G45" s="2">
        <v>0</v>
      </c>
      <c r="H45" s="3" t="s">
        <v>271</v>
      </c>
      <c r="I45" s="2" t="s">
        <v>273</v>
      </c>
      <c r="J45" s="4" t="s">
        <v>319</v>
      </c>
      <c r="K45" s="1" t="s">
        <v>339</v>
      </c>
      <c r="L45" s="1" t="s">
        <v>340</v>
      </c>
    </row>
    <row r="46" spans="1:12" ht="15" x14ac:dyDescent="0.3">
      <c r="A46" s="2" t="s">
        <v>118</v>
      </c>
      <c r="B46" s="2">
        <v>1871808700</v>
      </c>
      <c r="C46" s="2" t="s">
        <v>17</v>
      </c>
      <c r="D46" s="2">
        <v>200</v>
      </c>
      <c r="E46" s="2">
        <v>100</v>
      </c>
      <c r="F46" s="2">
        <v>200</v>
      </c>
      <c r="G46" s="2">
        <v>100</v>
      </c>
      <c r="H46" s="3" t="s">
        <v>271</v>
      </c>
      <c r="I46" s="2" t="s">
        <v>274</v>
      </c>
      <c r="J46" s="4" t="s">
        <v>319</v>
      </c>
      <c r="K46" s="1" t="s">
        <v>339</v>
      </c>
      <c r="L46" s="1" t="s">
        <v>340</v>
      </c>
    </row>
    <row r="47" spans="1:12" ht="15" x14ac:dyDescent="0.3">
      <c r="A47" s="2" t="s">
        <v>119</v>
      </c>
      <c r="B47" s="2">
        <v>2166773910</v>
      </c>
      <c r="C47" s="2" t="s">
        <v>32</v>
      </c>
      <c r="D47" s="2">
        <v>640</v>
      </c>
      <c r="E47" s="2">
        <v>480</v>
      </c>
      <c r="F47" s="2">
        <v>0</v>
      </c>
      <c r="G47" s="2">
        <v>0</v>
      </c>
      <c r="H47" s="3" t="s">
        <v>271</v>
      </c>
      <c r="I47" s="2" t="s">
        <v>40</v>
      </c>
      <c r="J47" s="4" t="s">
        <v>320</v>
      </c>
      <c r="K47" s="1" t="s">
        <v>339</v>
      </c>
      <c r="L47" s="1" t="s">
        <v>340</v>
      </c>
    </row>
    <row r="48" spans="1:12" ht="15" x14ac:dyDescent="0.3">
      <c r="A48" s="2" t="s">
        <v>120</v>
      </c>
      <c r="B48" s="2">
        <v>2131907112</v>
      </c>
      <c r="C48" s="2" t="s">
        <v>14</v>
      </c>
      <c r="D48" s="2">
        <v>640</v>
      </c>
      <c r="E48" s="2">
        <v>480</v>
      </c>
      <c r="F48" s="2">
        <v>0</v>
      </c>
      <c r="G48" s="2">
        <v>0</v>
      </c>
      <c r="H48" s="3" t="s">
        <v>271</v>
      </c>
      <c r="I48" s="2" t="s">
        <v>40</v>
      </c>
      <c r="J48" s="4" t="s">
        <v>320</v>
      </c>
      <c r="K48" s="1" t="s">
        <v>339</v>
      </c>
      <c r="L48" s="1" t="s">
        <v>340</v>
      </c>
    </row>
    <row r="49" spans="1:12" ht="15" x14ac:dyDescent="0.3">
      <c r="A49" s="2" t="s">
        <v>121</v>
      </c>
      <c r="B49" s="2">
        <v>1733095707</v>
      </c>
      <c r="C49" s="2" t="s">
        <v>34</v>
      </c>
      <c r="D49" s="2">
        <v>960</v>
      </c>
      <c r="E49" s="2">
        <v>720</v>
      </c>
      <c r="F49" s="2">
        <v>0</v>
      </c>
      <c r="G49" s="2">
        <v>0</v>
      </c>
      <c r="H49" s="3" t="s">
        <v>271</v>
      </c>
      <c r="I49" s="2" t="s">
        <v>40</v>
      </c>
      <c r="J49" s="4" t="s">
        <v>320</v>
      </c>
      <c r="K49" s="1" t="s">
        <v>339</v>
      </c>
      <c r="L49" s="1" t="s">
        <v>340</v>
      </c>
    </row>
    <row r="50" spans="1:12" ht="15" x14ac:dyDescent="0.3">
      <c r="A50" s="2" t="s">
        <v>122</v>
      </c>
      <c r="B50" s="2">
        <v>2088546765</v>
      </c>
      <c r="C50" s="2" t="s">
        <v>25</v>
      </c>
      <c r="D50" s="2">
        <v>640</v>
      </c>
      <c r="E50" s="2">
        <v>480</v>
      </c>
      <c r="F50" s="2">
        <v>0</v>
      </c>
      <c r="G50" s="2">
        <v>0</v>
      </c>
      <c r="H50" s="3" t="s">
        <v>271</v>
      </c>
      <c r="I50" s="2" t="s">
        <v>40</v>
      </c>
      <c r="J50" s="4" t="s">
        <v>320</v>
      </c>
      <c r="K50" s="1" t="s">
        <v>339</v>
      </c>
      <c r="L50" s="1" t="s">
        <v>340</v>
      </c>
    </row>
    <row r="51" spans="1:12" ht="15" x14ac:dyDescent="0.3">
      <c r="A51" s="2" t="s">
        <v>123</v>
      </c>
      <c r="B51" s="2">
        <v>2460569860</v>
      </c>
      <c r="C51" s="2" t="s">
        <v>31</v>
      </c>
      <c r="D51" s="2">
        <v>640</v>
      </c>
      <c r="E51" s="2">
        <v>480</v>
      </c>
      <c r="F51" s="2">
        <v>0</v>
      </c>
      <c r="G51" s="2">
        <v>0</v>
      </c>
      <c r="H51" s="3" t="s">
        <v>271</v>
      </c>
      <c r="I51" s="2" t="s">
        <v>40</v>
      </c>
      <c r="J51" s="4" t="s">
        <v>320</v>
      </c>
      <c r="K51" s="1" t="s">
        <v>339</v>
      </c>
      <c r="L51" s="1" t="s">
        <v>340</v>
      </c>
    </row>
    <row r="52" spans="1:12" ht="15" x14ac:dyDescent="0.3">
      <c r="A52" s="2" t="s">
        <v>124</v>
      </c>
      <c r="B52" s="2">
        <v>1762650227</v>
      </c>
      <c r="C52" s="2" t="s">
        <v>23</v>
      </c>
      <c r="D52" s="2">
        <v>640</v>
      </c>
      <c r="E52" s="2">
        <v>480</v>
      </c>
      <c r="F52" s="2">
        <v>0</v>
      </c>
      <c r="G52" s="2">
        <v>0</v>
      </c>
      <c r="H52" s="3" t="s">
        <v>271</v>
      </c>
      <c r="I52" s="2" t="s">
        <v>40</v>
      </c>
      <c r="J52" s="4" t="s">
        <v>320</v>
      </c>
      <c r="K52" s="1" t="s">
        <v>339</v>
      </c>
      <c r="L52" s="1" t="s">
        <v>340</v>
      </c>
    </row>
    <row r="53" spans="1:12" ht="15" x14ac:dyDescent="0.3">
      <c r="A53" s="2" t="s">
        <v>125</v>
      </c>
      <c r="B53" s="2">
        <v>524673459</v>
      </c>
      <c r="C53" s="2">
        <v>7</v>
      </c>
      <c r="D53" s="2">
        <v>640</v>
      </c>
      <c r="E53" s="2">
        <v>480</v>
      </c>
      <c r="F53" s="2">
        <v>0</v>
      </c>
      <c r="G53" s="2">
        <v>0</v>
      </c>
      <c r="H53" s="3" t="s">
        <v>271</v>
      </c>
      <c r="I53" s="2" t="s">
        <v>40</v>
      </c>
      <c r="J53" s="4" t="s">
        <v>320</v>
      </c>
      <c r="K53" s="1" t="s">
        <v>339</v>
      </c>
      <c r="L53" s="1" t="s">
        <v>340</v>
      </c>
    </row>
    <row r="54" spans="1:12" ht="15" x14ac:dyDescent="0.3">
      <c r="A54" s="2" t="s">
        <v>126</v>
      </c>
      <c r="B54" s="2">
        <v>3104190333</v>
      </c>
      <c r="C54" s="2" t="s">
        <v>17</v>
      </c>
      <c r="D54" s="2">
        <v>640</v>
      </c>
      <c r="E54" s="2">
        <v>480</v>
      </c>
      <c r="F54" s="2">
        <v>0</v>
      </c>
      <c r="G54" s="2">
        <v>0</v>
      </c>
      <c r="H54" s="3" t="s">
        <v>271</v>
      </c>
      <c r="I54" s="2" t="s">
        <v>40</v>
      </c>
      <c r="J54" s="4" t="s">
        <v>320</v>
      </c>
      <c r="K54" s="1" t="s">
        <v>339</v>
      </c>
      <c r="L54" s="1" t="s">
        <v>340</v>
      </c>
    </row>
    <row r="55" spans="1:12" ht="15" x14ac:dyDescent="0.3">
      <c r="A55" s="2" t="s">
        <v>127</v>
      </c>
      <c r="B55" s="2">
        <v>2191782000</v>
      </c>
      <c r="C55" s="2" t="s">
        <v>30</v>
      </c>
      <c r="D55" s="2">
        <v>640</v>
      </c>
      <c r="E55" s="2">
        <v>480</v>
      </c>
      <c r="F55" s="2">
        <v>0</v>
      </c>
      <c r="G55" s="2">
        <v>0</v>
      </c>
      <c r="H55" s="3" t="s">
        <v>271</v>
      </c>
      <c r="I55" s="2" t="s">
        <v>40</v>
      </c>
      <c r="J55" s="4" t="s">
        <v>320</v>
      </c>
      <c r="K55" s="1" t="s">
        <v>339</v>
      </c>
      <c r="L55" s="1" t="s">
        <v>340</v>
      </c>
    </row>
    <row r="56" spans="1:12" ht="15" x14ac:dyDescent="0.3">
      <c r="A56" s="2" t="s">
        <v>128</v>
      </c>
      <c r="B56" s="2">
        <v>3104241425</v>
      </c>
      <c r="C56" s="2" t="s">
        <v>24</v>
      </c>
      <c r="D56" s="2">
        <v>640</v>
      </c>
      <c r="E56" s="2">
        <v>480</v>
      </c>
      <c r="F56" s="2">
        <v>0</v>
      </c>
      <c r="G56" s="2">
        <v>0</v>
      </c>
      <c r="H56" s="3" t="s">
        <v>271</v>
      </c>
      <c r="I56" s="2" t="s">
        <v>40</v>
      </c>
      <c r="J56" s="4" t="s">
        <v>320</v>
      </c>
      <c r="K56" s="1" t="s">
        <v>339</v>
      </c>
      <c r="L56" s="1" t="s">
        <v>340</v>
      </c>
    </row>
    <row r="57" spans="1:12" ht="15" x14ac:dyDescent="0.3">
      <c r="A57" s="2" t="s">
        <v>129</v>
      </c>
      <c r="B57" s="2">
        <v>525430127</v>
      </c>
      <c r="C57" s="2">
        <v>11</v>
      </c>
      <c r="D57" s="2">
        <v>640</v>
      </c>
      <c r="E57" s="2">
        <v>480</v>
      </c>
      <c r="F57" s="2">
        <v>0</v>
      </c>
      <c r="G57" s="2">
        <v>0</v>
      </c>
      <c r="H57" s="3" t="s">
        <v>271</v>
      </c>
      <c r="I57" s="2" t="s">
        <v>40</v>
      </c>
      <c r="J57" s="4" t="s">
        <v>320</v>
      </c>
      <c r="K57" s="1" t="s">
        <v>339</v>
      </c>
      <c r="L57" s="1" t="s">
        <v>340</v>
      </c>
    </row>
    <row r="58" spans="1:12" ht="15" x14ac:dyDescent="0.3">
      <c r="A58" s="2" t="s">
        <v>130</v>
      </c>
      <c r="B58" s="2">
        <v>1896292591</v>
      </c>
      <c r="C58" s="2" t="s">
        <v>131</v>
      </c>
      <c r="D58" s="2">
        <v>640</v>
      </c>
      <c r="E58" s="2">
        <v>480</v>
      </c>
      <c r="F58" s="2">
        <v>0</v>
      </c>
      <c r="G58" s="2">
        <v>0</v>
      </c>
      <c r="H58" s="3" t="s">
        <v>271</v>
      </c>
      <c r="I58" s="2" t="s">
        <v>40</v>
      </c>
      <c r="J58" s="4" t="s">
        <v>320</v>
      </c>
      <c r="K58" s="1" t="s">
        <v>339</v>
      </c>
      <c r="L58" s="1" t="s">
        <v>340</v>
      </c>
    </row>
    <row r="59" spans="1:12" ht="15" x14ac:dyDescent="0.3">
      <c r="A59" s="2" t="s">
        <v>132</v>
      </c>
      <c r="B59" s="2">
        <v>1317578514</v>
      </c>
      <c r="C59" s="2" t="s">
        <v>133</v>
      </c>
      <c r="D59" s="2">
        <v>960</v>
      </c>
      <c r="E59" s="2">
        <v>720</v>
      </c>
      <c r="F59" s="2">
        <v>0</v>
      </c>
      <c r="G59" s="2">
        <v>0</v>
      </c>
      <c r="H59" s="3" t="s">
        <v>271</v>
      </c>
      <c r="I59" s="2" t="s">
        <v>40</v>
      </c>
      <c r="J59" s="4" t="s">
        <v>320</v>
      </c>
      <c r="K59" s="1" t="s">
        <v>339</v>
      </c>
      <c r="L59" s="1" t="s">
        <v>340</v>
      </c>
    </row>
    <row r="60" spans="1:12" ht="15" x14ac:dyDescent="0.3">
      <c r="A60" s="2" t="s">
        <v>134</v>
      </c>
      <c r="B60" s="2">
        <v>2638164053</v>
      </c>
      <c r="C60" s="2" t="s">
        <v>135</v>
      </c>
      <c r="D60" s="2">
        <v>100</v>
      </c>
      <c r="E60" s="2">
        <v>80</v>
      </c>
      <c r="F60" s="2">
        <v>0</v>
      </c>
      <c r="G60" s="2">
        <v>0</v>
      </c>
      <c r="H60" s="3" t="s">
        <v>271</v>
      </c>
      <c r="I60" s="2" t="s">
        <v>275</v>
      </c>
      <c r="J60" s="4" t="s">
        <v>321</v>
      </c>
      <c r="K60" s="1" t="s">
        <v>339</v>
      </c>
      <c r="L60" s="1" t="s">
        <v>340</v>
      </c>
    </row>
    <row r="61" spans="1:12" ht="15" x14ac:dyDescent="0.3">
      <c r="A61" s="2" t="s">
        <v>136</v>
      </c>
      <c r="B61" s="2">
        <v>3273774057</v>
      </c>
      <c r="C61" s="2" t="s">
        <v>17</v>
      </c>
      <c r="D61" s="2">
        <v>100</v>
      </c>
      <c r="E61" s="2">
        <v>80</v>
      </c>
      <c r="F61" s="2">
        <v>0</v>
      </c>
      <c r="G61" s="2">
        <v>0</v>
      </c>
      <c r="H61" s="3" t="s">
        <v>271</v>
      </c>
      <c r="I61" s="2" t="s">
        <v>275</v>
      </c>
      <c r="J61" s="4" t="s">
        <v>321</v>
      </c>
      <c r="K61" s="1" t="s">
        <v>339</v>
      </c>
      <c r="L61" s="1" t="s">
        <v>340</v>
      </c>
    </row>
    <row r="62" spans="1:12" ht="15" x14ac:dyDescent="0.3">
      <c r="A62" s="2" t="s">
        <v>137</v>
      </c>
      <c r="B62" s="2">
        <v>2687162107</v>
      </c>
      <c r="C62" s="2" t="s">
        <v>138</v>
      </c>
      <c r="D62" s="2">
        <v>100</v>
      </c>
      <c r="E62" s="2">
        <v>80</v>
      </c>
      <c r="F62" s="2">
        <v>0</v>
      </c>
      <c r="G62" s="2">
        <v>0</v>
      </c>
      <c r="H62" s="3" t="s">
        <v>271</v>
      </c>
      <c r="I62" s="2" t="s">
        <v>275</v>
      </c>
      <c r="J62" s="4" t="s">
        <v>321</v>
      </c>
      <c r="K62" s="1" t="s">
        <v>339</v>
      </c>
      <c r="L62" s="1" t="s">
        <v>340</v>
      </c>
    </row>
    <row r="63" spans="1:12" ht="15" x14ac:dyDescent="0.3">
      <c r="A63" s="2" t="s">
        <v>139</v>
      </c>
      <c r="B63" s="2">
        <v>2644244915</v>
      </c>
      <c r="C63" s="2" t="s">
        <v>24</v>
      </c>
      <c r="D63" s="2">
        <v>100</v>
      </c>
      <c r="E63" s="2">
        <v>80</v>
      </c>
      <c r="F63" s="2">
        <v>120</v>
      </c>
      <c r="G63" s="2">
        <v>90</v>
      </c>
      <c r="H63" s="3" t="s">
        <v>271</v>
      </c>
      <c r="I63" s="2" t="s">
        <v>275</v>
      </c>
      <c r="J63" s="4" t="s">
        <v>321</v>
      </c>
      <c r="K63" s="1" t="s">
        <v>339</v>
      </c>
      <c r="L63" s="1" t="s">
        <v>340</v>
      </c>
    </row>
    <row r="64" spans="1:12" ht="15" x14ac:dyDescent="0.3">
      <c r="A64" s="2" t="s">
        <v>140</v>
      </c>
      <c r="B64" s="2">
        <v>3287403297</v>
      </c>
      <c r="C64" s="2" t="s">
        <v>24</v>
      </c>
      <c r="D64" s="2">
        <v>100</v>
      </c>
      <c r="E64" s="2">
        <v>80</v>
      </c>
      <c r="F64" s="2">
        <v>0</v>
      </c>
      <c r="G64" s="2">
        <v>0</v>
      </c>
      <c r="H64" s="3" t="s">
        <v>271</v>
      </c>
      <c r="I64" s="2" t="s">
        <v>275</v>
      </c>
      <c r="J64" s="4" t="s">
        <v>321</v>
      </c>
      <c r="K64" s="1" t="s">
        <v>339</v>
      </c>
      <c r="L64" s="1" t="s">
        <v>340</v>
      </c>
    </row>
    <row r="65" spans="1:12" ht="15" x14ac:dyDescent="0.3">
      <c r="A65" s="2" t="s">
        <v>141</v>
      </c>
      <c r="B65" s="2">
        <v>2438043853</v>
      </c>
      <c r="C65" s="2" t="s">
        <v>142</v>
      </c>
      <c r="D65" s="2">
        <v>150</v>
      </c>
      <c r="E65" s="2">
        <v>120</v>
      </c>
      <c r="F65" s="2">
        <v>0</v>
      </c>
      <c r="G65" s="2">
        <v>0</v>
      </c>
      <c r="H65" s="3" t="s">
        <v>271</v>
      </c>
      <c r="I65" s="2" t="s">
        <v>275</v>
      </c>
      <c r="J65" s="4" t="s">
        <v>321</v>
      </c>
      <c r="K65" s="1" t="s">
        <v>339</v>
      </c>
      <c r="L65" s="1" t="s">
        <v>340</v>
      </c>
    </row>
    <row r="66" spans="1:12" ht="15" x14ac:dyDescent="0.3">
      <c r="A66" s="2" t="s">
        <v>143</v>
      </c>
      <c r="B66" s="2">
        <v>2437362231</v>
      </c>
      <c r="C66" s="2" t="s">
        <v>144</v>
      </c>
      <c r="D66" s="2">
        <v>120</v>
      </c>
      <c r="E66" s="2">
        <v>100</v>
      </c>
      <c r="F66" s="2">
        <v>0</v>
      </c>
      <c r="G66" s="2">
        <v>0</v>
      </c>
      <c r="H66" s="3" t="s">
        <v>271</v>
      </c>
      <c r="I66" s="2" t="s">
        <v>275</v>
      </c>
      <c r="J66" s="4" t="s">
        <v>321</v>
      </c>
      <c r="K66" s="1" t="s">
        <v>339</v>
      </c>
      <c r="L66" s="1" t="s">
        <v>340</v>
      </c>
    </row>
    <row r="67" spans="1:12" ht="15" x14ac:dyDescent="0.3">
      <c r="A67" s="2" t="s">
        <v>145</v>
      </c>
      <c r="B67" s="2">
        <v>3287400213</v>
      </c>
      <c r="C67" s="2" t="s">
        <v>12</v>
      </c>
      <c r="D67" s="2">
        <v>300</v>
      </c>
      <c r="E67" s="2">
        <v>200</v>
      </c>
      <c r="F67" s="2">
        <v>0</v>
      </c>
      <c r="G67" s="2">
        <v>0</v>
      </c>
      <c r="H67" s="3" t="s">
        <v>271</v>
      </c>
      <c r="I67" s="2" t="s">
        <v>275</v>
      </c>
      <c r="J67" s="4" t="s">
        <v>321</v>
      </c>
      <c r="K67" s="1" t="s">
        <v>339</v>
      </c>
      <c r="L67" s="1" t="s">
        <v>340</v>
      </c>
    </row>
    <row r="68" spans="1:12" ht="15" x14ac:dyDescent="0.3">
      <c r="A68" s="2" t="s">
        <v>146</v>
      </c>
      <c r="B68" s="2">
        <v>2643091105</v>
      </c>
      <c r="C68" s="2" t="s">
        <v>147</v>
      </c>
      <c r="D68" s="2">
        <v>600</v>
      </c>
      <c r="E68" s="2">
        <v>500</v>
      </c>
      <c r="F68" s="2">
        <v>0</v>
      </c>
      <c r="G68" s="2">
        <v>0</v>
      </c>
      <c r="H68" s="3" t="s">
        <v>271</v>
      </c>
      <c r="I68" s="2" t="s">
        <v>275</v>
      </c>
      <c r="J68" s="4" t="s">
        <v>321</v>
      </c>
      <c r="K68" s="1" t="s">
        <v>339</v>
      </c>
      <c r="L68" s="1" t="s">
        <v>340</v>
      </c>
    </row>
    <row r="69" spans="1:12" ht="15" x14ac:dyDescent="0.3">
      <c r="A69" s="3" t="s">
        <v>148</v>
      </c>
      <c r="B69" s="2">
        <v>2435011495</v>
      </c>
      <c r="C69" s="2" t="s">
        <v>149</v>
      </c>
      <c r="D69" s="2">
        <v>600</v>
      </c>
      <c r="E69" s="2">
        <v>500</v>
      </c>
      <c r="F69" s="2">
        <v>0</v>
      </c>
      <c r="G69" s="2">
        <v>0</v>
      </c>
      <c r="H69" s="3" t="s">
        <v>271</v>
      </c>
      <c r="I69" s="2" t="s">
        <v>275</v>
      </c>
      <c r="J69" s="4" t="s">
        <v>321</v>
      </c>
      <c r="K69" s="1" t="s">
        <v>339</v>
      </c>
      <c r="L69" s="1" t="s">
        <v>340</v>
      </c>
    </row>
    <row r="70" spans="1:12" ht="15" x14ac:dyDescent="0.3">
      <c r="A70" s="2" t="s">
        <v>150</v>
      </c>
      <c r="B70" s="2">
        <v>6072215350</v>
      </c>
      <c r="C70" s="2" t="s">
        <v>41</v>
      </c>
      <c r="D70" s="2">
        <v>250</v>
      </c>
      <c r="E70" s="2">
        <v>180</v>
      </c>
      <c r="F70" s="2">
        <v>330</v>
      </c>
      <c r="G70" s="2">
        <v>250</v>
      </c>
      <c r="H70" s="3" t="s">
        <v>271</v>
      </c>
      <c r="I70" s="2"/>
      <c r="J70" s="4" t="s">
        <v>322</v>
      </c>
      <c r="K70" s="1" t="s">
        <v>339</v>
      </c>
      <c r="L70" s="1" t="s">
        <v>340</v>
      </c>
    </row>
    <row r="71" spans="1:12" ht="15" x14ac:dyDescent="0.3">
      <c r="A71" s="2" t="s">
        <v>151</v>
      </c>
      <c r="B71" s="2">
        <v>2385010470</v>
      </c>
      <c r="C71" s="2" t="s">
        <v>152</v>
      </c>
      <c r="D71" s="2">
        <v>800</v>
      </c>
      <c r="E71" s="2">
        <v>700</v>
      </c>
      <c r="F71" s="2">
        <v>700</v>
      </c>
      <c r="G71" s="2">
        <v>600</v>
      </c>
      <c r="H71" s="3" t="s">
        <v>271</v>
      </c>
      <c r="I71" s="2" t="s">
        <v>276</v>
      </c>
      <c r="J71" s="4" t="s">
        <v>323</v>
      </c>
      <c r="K71" s="1" t="s">
        <v>339</v>
      </c>
      <c r="L71" s="1" t="s">
        <v>340</v>
      </c>
    </row>
    <row r="72" spans="1:12" ht="15" x14ac:dyDescent="0.3">
      <c r="A72" s="2" t="s">
        <v>153</v>
      </c>
      <c r="B72" s="2">
        <v>1683013732</v>
      </c>
      <c r="C72" s="2" t="s">
        <v>154</v>
      </c>
      <c r="D72" s="2">
        <v>330</v>
      </c>
      <c r="E72" s="2">
        <v>300</v>
      </c>
      <c r="F72" s="2">
        <v>430</v>
      </c>
      <c r="G72" s="2">
        <v>400</v>
      </c>
      <c r="H72" s="3" t="s">
        <v>271</v>
      </c>
      <c r="I72" s="2" t="s">
        <v>276</v>
      </c>
      <c r="J72" s="4" t="s">
        <v>323</v>
      </c>
      <c r="K72" s="1" t="s">
        <v>339</v>
      </c>
      <c r="L72" s="1" t="s">
        <v>340</v>
      </c>
    </row>
    <row r="73" spans="1:12" ht="15" x14ac:dyDescent="0.3">
      <c r="A73" s="2" t="s">
        <v>155</v>
      </c>
      <c r="B73" s="2">
        <v>5983036979</v>
      </c>
      <c r="C73" s="2" t="s">
        <v>156</v>
      </c>
      <c r="D73" s="2">
        <v>0</v>
      </c>
      <c r="E73" s="2">
        <v>0</v>
      </c>
      <c r="F73" s="2">
        <v>300</v>
      </c>
      <c r="G73" s="2">
        <v>200</v>
      </c>
      <c r="H73" s="3" t="s">
        <v>271</v>
      </c>
      <c r="I73" s="2"/>
      <c r="J73" s="4" t="s">
        <v>323</v>
      </c>
      <c r="K73" s="1" t="s">
        <v>339</v>
      </c>
      <c r="L73" s="1" t="s">
        <v>340</v>
      </c>
    </row>
    <row r="74" spans="1:12" ht="15" x14ac:dyDescent="0.3">
      <c r="A74" s="2" t="s">
        <v>157</v>
      </c>
      <c r="B74" s="2">
        <v>1968336465</v>
      </c>
      <c r="C74" s="2" t="s">
        <v>28</v>
      </c>
      <c r="D74" s="2">
        <v>0</v>
      </c>
      <c r="E74" s="2">
        <v>0</v>
      </c>
      <c r="F74" s="2">
        <v>330</v>
      </c>
      <c r="G74" s="2">
        <v>250</v>
      </c>
      <c r="H74" s="3" t="s">
        <v>271</v>
      </c>
      <c r="I74" s="2" t="s">
        <v>277</v>
      </c>
      <c r="J74" s="4" t="s">
        <v>323</v>
      </c>
      <c r="K74" s="1" t="s">
        <v>339</v>
      </c>
      <c r="L74" s="1" t="s">
        <v>340</v>
      </c>
    </row>
    <row r="75" spans="1:12" ht="15" x14ac:dyDescent="0.3">
      <c r="A75" s="2" t="s">
        <v>158</v>
      </c>
      <c r="B75" s="2">
        <v>6070652475</v>
      </c>
      <c r="C75" s="2" t="s">
        <v>156</v>
      </c>
      <c r="D75" s="2">
        <v>230</v>
      </c>
      <c r="E75" s="2">
        <v>150</v>
      </c>
      <c r="F75" s="2">
        <v>330</v>
      </c>
      <c r="G75" s="2">
        <v>250</v>
      </c>
      <c r="H75" s="3" t="s">
        <v>271</v>
      </c>
      <c r="I75" s="2"/>
      <c r="J75" s="4" t="s">
        <v>323</v>
      </c>
      <c r="K75" s="1" t="s">
        <v>339</v>
      </c>
      <c r="L75" s="1" t="s">
        <v>340</v>
      </c>
    </row>
    <row r="76" spans="1:12" ht="15" x14ac:dyDescent="0.3">
      <c r="A76" s="2" t="s">
        <v>159</v>
      </c>
      <c r="B76" s="2">
        <v>5359434992</v>
      </c>
      <c r="C76" s="2" t="s">
        <v>160</v>
      </c>
      <c r="D76" s="2">
        <v>230</v>
      </c>
      <c r="E76" s="2">
        <v>150</v>
      </c>
      <c r="F76" s="2">
        <v>330</v>
      </c>
      <c r="G76" s="2">
        <v>250</v>
      </c>
      <c r="H76" s="3" t="s">
        <v>271</v>
      </c>
      <c r="I76" s="2"/>
      <c r="J76" s="4" t="s">
        <v>323</v>
      </c>
      <c r="K76" s="1" t="s">
        <v>339</v>
      </c>
      <c r="L76" s="1" t="s">
        <v>340</v>
      </c>
    </row>
    <row r="77" spans="1:12" ht="15" x14ac:dyDescent="0.3">
      <c r="A77" s="2" t="s">
        <v>161</v>
      </c>
      <c r="B77" s="2">
        <v>5590516684</v>
      </c>
      <c r="C77" s="2" t="s">
        <v>37</v>
      </c>
      <c r="D77" s="2">
        <v>0</v>
      </c>
      <c r="E77" s="2">
        <v>0</v>
      </c>
      <c r="F77" s="2">
        <v>330</v>
      </c>
      <c r="G77" s="2">
        <v>250</v>
      </c>
      <c r="H77" s="3" t="s">
        <v>271</v>
      </c>
      <c r="I77" s="2"/>
      <c r="J77" s="4" t="s">
        <v>323</v>
      </c>
      <c r="K77" s="1" t="s">
        <v>339</v>
      </c>
      <c r="L77" s="1" t="s">
        <v>340</v>
      </c>
    </row>
    <row r="78" spans="1:12" ht="15" x14ac:dyDescent="0.3">
      <c r="A78" s="2" t="s">
        <v>162</v>
      </c>
      <c r="B78" s="2">
        <v>2243789275</v>
      </c>
      <c r="C78" s="2" t="s">
        <v>163</v>
      </c>
      <c r="D78" s="2">
        <v>500</v>
      </c>
      <c r="E78" s="2">
        <v>500</v>
      </c>
      <c r="F78" s="2">
        <v>600</v>
      </c>
      <c r="G78" s="2">
        <v>500</v>
      </c>
      <c r="H78" s="3" t="s">
        <v>271</v>
      </c>
      <c r="I78" s="2" t="s">
        <v>276</v>
      </c>
      <c r="J78" s="4" t="s">
        <v>323</v>
      </c>
      <c r="K78" s="1" t="s">
        <v>339</v>
      </c>
      <c r="L78" s="1" t="s">
        <v>340</v>
      </c>
    </row>
    <row r="79" spans="1:12" ht="15" x14ac:dyDescent="0.3">
      <c r="A79" s="2" t="s">
        <v>164</v>
      </c>
      <c r="B79" s="2">
        <v>3307579552</v>
      </c>
      <c r="C79" s="2" t="s">
        <v>165</v>
      </c>
      <c r="D79" s="2">
        <v>0</v>
      </c>
      <c r="E79" s="2">
        <v>0</v>
      </c>
      <c r="F79" s="2">
        <v>800</v>
      </c>
      <c r="G79" s="2">
        <v>700</v>
      </c>
      <c r="H79" s="3" t="s">
        <v>271</v>
      </c>
      <c r="I79" s="2" t="s">
        <v>278</v>
      </c>
      <c r="J79" s="4" t="s">
        <v>324</v>
      </c>
      <c r="K79" s="1" t="s">
        <v>339</v>
      </c>
      <c r="L79" s="1" t="s">
        <v>340</v>
      </c>
    </row>
    <row r="80" spans="1:12" ht="15" x14ac:dyDescent="0.3">
      <c r="A80" s="2" t="s">
        <v>166</v>
      </c>
      <c r="B80" s="2">
        <v>1359660062</v>
      </c>
      <c r="C80" s="2" t="s">
        <v>167</v>
      </c>
      <c r="D80" s="2">
        <v>0</v>
      </c>
      <c r="E80" s="2">
        <v>0</v>
      </c>
      <c r="F80" s="2">
        <v>1000</v>
      </c>
      <c r="G80" s="2">
        <v>900</v>
      </c>
      <c r="H80" s="3" t="s">
        <v>271</v>
      </c>
      <c r="I80" s="2" t="s">
        <v>278</v>
      </c>
      <c r="J80" s="4" t="s">
        <v>324</v>
      </c>
      <c r="K80" s="1" t="s">
        <v>339</v>
      </c>
      <c r="L80" s="1" t="s">
        <v>340</v>
      </c>
    </row>
    <row r="81" spans="1:12" ht="15" x14ac:dyDescent="0.3">
      <c r="A81" s="2" t="s">
        <v>168</v>
      </c>
      <c r="B81" s="2">
        <v>3485951707</v>
      </c>
      <c r="C81" s="2" t="s">
        <v>169</v>
      </c>
      <c r="D81" s="2">
        <v>0</v>
      </c>
      <c r="E81" s="2">
        <v>0</v>
      </c>
      <c r="F81" s="2">
        <v>800</v>
      </c>
      <c r="G81" s="2">
        <v>700</v>
      </c>
      <c r="H81" s="3" t="s">
        <v>271</v>
      </c>
      <c r="I81" s="2" t="s">
        <v>278</v>
      </c>
      <c r="J81" s="4" t="s">
        <v>324</v>
      </c>
      <c r="K81" s="1" t="s">
        <v>339</v>
      </c>
      <c r="L81" s="1" t="s">
        <v>340</v>
      </c>
    </row>
    <row r="82" spans="1:12" ht="15" x14ac:dyDescent="0.3">
      <c r="A82" s="2" t="s">
        <v>170</v>
      </c>
      <c r="B82" s="2">
        <v>5761843184</v>
      </c>
      <c r="C82" s="2" t="s">
        <v>171</v>
      </c>
      <c r="D82" s="2">
        <v>0</v>
      </c>
      <c r="E82" s="2">
        <v>0</v>
      </c>
      <c r="F82" s="2">
        <v>1600</v>
      </c>
      <c r="G82" s="2">
        <v>1300</v>
      </c>
      <c r="H82" s="3" t="s">
        <v>271</v>
      </c>
      <c r="I82" s="2"/>
      <c r="J82" s="4" t="s">
        <v>325</v>
      </c>
      <c r="K82" s="1" t="s">
        <v>339</v>
      </c>
      <c r="L82" s="1" t="s">
        <v>340</v>
      </c>
    </row>
    <row r="83" spans="1:12" ht="15" x14ac:dyDescent="0.3">
      <c r="A83" s="2" t="s">
        <v>172</v>
      </c>
      <c r="B83" s="2">
        <v>3858061788</v>
      </c>
      <c r="C83" s="2" t="s">
        <v>173</v>
      </c>
      <c r="D83" s="2">
        <v>0</v>
      </c>
      <c r="E83" s="2">
        <v>0</v>
      </c>
      <c r="F83" s="2">
        <v>1600</v>
      </c>
      <c r="G83" s="2">
        <v>1400</v>
      </c>
      <c r="H83" s="3" t="s">
        <v>271</v>
      </c>
      <c r="I83" s="2"/>
      <c r="J83" s="4" t="s">
        <v>325</v>
      </c>
      <c r="K83" s="1" t="s">
        <v>339</v>
      </c>
      <c r="L83" s="1" t="s">
        <v>340</v>
      </c>
    </row>
    <row r="84" spans="1:12" ht="15" x14ac:dyDescent="0.3">
      <c r="A84" s="2" t="s">
        <v>174</v>
      </c>
      <c r="B84" s="2">
        <v>5362336233</v>
      </c>
      <c r="C84" s="2" t="s">
        <v>175</v>
      </c>
      <c r="D84" s="2">
        <v>0</v>
      </c>
      <c r="E84" s="2">
        <v>0</v>
      </c>
      <c r="F84" s="2">
        <v>2500</v>
      </c>
      <c r="G84" s="2">
        <v>2000</v>
      </c>
      <c r="H84" s="3" t="s">
        <v>271</v>
      </c>
      <c r="I84" s="2"/>
      <c r="J84" s="4" t="s">
        <v>325</v>
      </c>
      <c r="K84" s="1" t="s">
        <v>339</v>
      </c>
      <c r="L84" s="1" t="s">
        <v>340</v>
      </c>
    </row>
    <row r="85" spans="1:12" ht="15" x14ac:dyDescent="0.3">
      <c r="A85" s="2" t="s">
        <v>176</v>
      </c>
      <c r="B85" s="2">
        <v>3751334845</v>
      </c>
      <c r="C85" s="2" t="s">
        <v>93</v>
      </c>
      <c r="D85" s="2">
        <v>0</v>
      </c>
      <c r="E85" s="2">
        <v>0</v>
      </c>
      <c r="F85" s="2">
        <v>2100</v>
      </c>
      <c r="G85" s="2">
        <v>1700</v>
      </c>
      <c r="H85" s="3" t="s">
        <v>271</v>
      </c>
      <c r="I85" s="2"/>
      <c r="J85" s="4" t="s">
        <v>325</v>
      </c>
      <c r="K85" s="1" t="s">
        <v>339</v>
      </c>
      <c r="L85" s="1" t="s">
        <v>340</v>
      </c>
    </row>
    <row r="86" spans="1:12" ht="15" x14ac:dyDescent="0.3">
      <c r="A86" s="2" t="s">
        <v>177</v>
      </c>
      <c r="B86" s="2">
        <v>5762343745</v>
      </c>
      <c r="C86" s="2" t="s">
        <v>39</v>
      </c>
      <c r="D86" s="2">
        <v>0</v>
      </c>
      <c r="E86" s="2">
        <v>0</v>
      </c>
      <c r="F86" s="2">
        <v>1900</v>
      </c>
      <c r="G86" s="2">
        <v>1500</v>
      </c>
      <c r="H86" s="3" t="s">
        <v>271</v>
      </c>
      <c r="I86" s="2"/>
      <c r="J86" s="4" t="s">
        <v>325</v>
      </c>
      <c r="K86" s="1" t="s">
        <v>339</v>
      </c>
      <c r="L86" s="1" t="s">
        <v>340</v>
      </c>
    </row>
    <row r="87" spans="1:12" ht="15" x14ac:dyDescent="0.3">
      <c r="A87" s="2" t="s">
        <v>178</v>
      </c>
      <c r="B87" s="2">
        <v>6169111729</v>
      </c>
      <c r="C87" s="2">
        <v>41</v>
      </c>
      <c r="D87" s="2">
        <v>0</v>
      </c>
      <c r="E87" s="2">
        <v>0</v>
      </c>
      <c r="F87" s="2">
        <v>12000</v>
      </c>
      <c r="G87" s="2">
        <v>8000</v>
      </c>
      <c r="H87" s="3" t="s">
        <v>271</v>
      </c>
      <c r="I87" s="2" t="s">
        <v>279</v>
      </c>
      <c r="J87" s="4" t="s">
        <v>326</v>
      </c>
      <c r="K87" s="1" t="s">
        <v>339</v>
      </c>
      <c r="L87" s="1" t="s">
        <v>340</v>
      </c>
    </row>
    <row r="88" spans="1:12" ht="15" x14ac:dyDescent="0.3">
      <c r="A88" s="2" t="s">
        <v>179</v>
      </c>
      <c r="B88" s="2">
        <v>5074408479</v>
      </c>
      <c r="C88" s="2" t="s">
        <v>180</v>
      </c>
      <c r="D88" s="2">
        <v>0</v>
      </c>
      <c r="E88" s="2">
        <v>0</v>
      </c>
      <c r="F88" s="2">
        <v>950</v>
      </c>
      <c r="G88" s="2">
        <v>900</v>
      </c>
      <c r="H88" s="3" t="s">
        <v>271</v>
      </c>
      <c r="I88" s="2" t="s">
        <v>272</v>
      </c>
      <c r="J88" s="4" t="s">
        <v>327</v>
      </c>
      <c r="K88" s="1" t="s">
        <v>339</v>
      </c>
      <c r="L88" s="1" t="s">
        <v>340</v>
      </c>
    </row>
    <row r="89" spans="1:12" ht="15" x14ac:dyDescent="0.3">
      <c r="A89" s="2" t="s">
        <v>181</v>
      </c>
      <c r="B89" s="2">
        <v>2732055990</v>
      </c>
      <c r="C89" s="2" t="s">
        <v>182</v>
      </c>
      <c r="D89" s="2">
        <v>500</v>
      </c>
      <c r="E89" s="2">
        <v>400</v>
      </c>
      <c r="F89" s="2">
        <v>0</v>
      </c>
      <c r="G89" s="2">
        <v>0</v>
      </c>
      <c r="H89" s="3" t="s">
        <v>271</v>
      </c>
      <c r="I89" s="2" t="s">
        <v>280</v>
      </c>
      <c r="J89" s="4" t="s">
        <v>328</v>
      </c>
      <c r="K89" s="1" t="s">
        <v>339</v>
      </c>
      <c r="L89" s="1" t="s">
        <v>340</v>
      </c>
    </row>
    <row r="90" spans="1:12" ht="15" x14ac:dyDescent="0.3">
      <c r="A90" s="2" t="s">
        <v>183</v>
      </c>
      <c r="B90" s="2">
        <v>2131917384</v>
      </c>
      <c r="C90" s="2" t="s">
        <v>107</v>
      </c>
      <c r="D90" s="2">
        <v>400</v>
      </c>
      <c r="E90" s="2">
        <v>300</v>
      </c>
      <c r="F90" s="2">
        <v>0</v>
      </c>
      <c r="G90" s="2">
        <v>0</v>
      </c>
      <c r="H90" s="3" t="s">
        <v>271</v>
      </c>
      <c r="I90" s="2" t="s">
        <v>281</v>
      </c>
      <c r="J90" s="4" t="s">
        <v>328</v>
      </c>
      <c r="K90" s="1" t="s">
        <v>339</v>
      </c>
      <c r="L90" s="1" t="s">
        <v>340</v>
      </c>
    </row>
    <row r="91" spans="1:12" ht="15" x14ac:dyDescent="0.3">
      <c r="A91" s="2" t="s">
        <v>184</v>
      </c>
      <c r="B91" s="2">
        <v>2701583622</v>
      </c>
      <c r="C91" s="2" t="s">
        <v>185</v>
      </c>
      <c r="D91" s="2">
        <v>400</v>
      </c>
      <c r="E91" s="2">
        <v>300</v>
      </c>
      <c r="F91" s="2">
        <v>0</v>
      </c>
      <c r="G91" s="2">
        <v>0</v>
      </c>
      <c r="H91" s="3" t="s">
        <v>271</v>
      </c>
      <c r="I91" s="2" t="s">
        <v>282</v>
      </c>
      <c r="J91" s="4" t="s">
        <v>328</v>
      </c>
      <c r="K91" s="1" t="s">
        <v>339</v>
      </c>
      <c r="L91" s="1" t="s">
        <v>340</v>
      </c>
    </row>
    <row r="92" spans="1:12" ht="15" x14ac:dyDescent="0.3">
      <c r="A92" s="2" t="s">
        <v>186</v>
      </c>
      <c r="B92" s="2">
        <v>2451549504</v>
      </c>
      <c r="C92" s="2" t="s">
        <v>187</v>
      </c>
      <c r="D92" s="2">
        <v>600</v>
      </c>
      <c r="E92" s="2">
        <v>500</v>
      </c>
      <c r="F92" s="2">
        <v>0</v>
      </c>
      <c r="G92" s="2">
        <v>0</v>
      </c>
      <c r="H92" s="3" t="s">
        <v>271</v>
      </c>
      <c r="I92" s="2" t="s">
        <v>283</v>
      </c>
      <c r="J92" s="4" t="s">
        <v>328</v>
      </c>
      <c r="K92" s="1" t="s">
        <v>339</v>
      </c>
      <c r="L92" s="1" t="s">
        <v>340</v>
      </c>
    </row>
    <row r="93" spans="1:12" ht="15" x14ac:dyDescent="0.3">
      <c r="A93" s="2" t="s">
        <v>188</v>
      </c>
      <c r="B93" s="2">
        <v>2305056670</v>
      </c>
      <c r="C93" s="2" t="s">
        <v>189</v>
      </c>
      <c r="D93" s="2">
        <v>700</v>
      </c>
      <c r="E93" s="2">
        <v>600</v>
      </c>
      <c r="F93" s="2">
        <v>0</v>
      </c>
      <c r="G93" s="2">
        <v>0</v>
      </c>
      <c r="H93" s="3" t="s">
        <v>271</v>
      </c>
      <c r="I93" s="2"/>
      <c r="J93" s="4" t="s">
        <v>328</v>
      </c>
      <c r="K93" s="1" t="s">
        <v>339</v>
      </c>
      <c r="L93" s="1" t="s">
        <v>340</v>
      </c>
    </row>
    <row r="94" spans="1:12" ht="15" x14ac:dyDescent="0.3">
      <c r="A94" s="2" t="s">
        <v>190</v>
      </c>
      <c r="B94" s="2">
        <v>2699330534</v>
      </c>
      <c r="C94" s="2" t="s">
        <v>191</v>
      </c>
      <c r="D94" s="2">
        <v>300</v>
      </c>
      <c r="E94" s="2">
        <v>200</v>
      </c>
      <c r="F94" s="2">
        <v>0</v>
      </c>
      <c r="G94" s="2">
        <v>0</v>
      </c>
      <c r="H94" s="3" t="s">
        <v>271</v>
      </c>
      <c r="I94" s="2" t="s">
        <v>284</v>
      </c>
      <c r="J94" s="4" t="s">
        <v>328</v>
      </c>
      <c r="K94" s="1" t="s">
        <v>339</v>
      </c>
      <c r="L94" s="1" t="s">
        <v>340</v>
      </c>
    </row>
    <row r="95" spans="1:12" ht="15" x14ac:dyDescent="0.3">
      <c r="A95" s="2" t="s">
        <v>192</v>
      </c>
      <c r="B95" s="2">
        <v>2131445654</v>
      </c>
      <c r="C95" s="2" t="s">
        <v>193</v>
      </c>
      <c r="D95" s="2">
        <v>800</v>
      </c>
      <c r="E95" s="2">
        <v>700</v>
      </c>
      <c r="F95" s="2">
        <v>0</v>
      </c>
      <c r="G95" s="2">
        <v>0</v>
      </c>
      <c r="H95" s="3" t="s">
        <v>271</v>
      </c>
      <c r="I95" s="2" t="s">
        <v>285</v>
      </c>
      <c r="J95" s="4" t="s">
        <v>328</v>
      </c>
      <c r="K95" s="1" t="s">
        <v>339</v>
      </c>
      <c r="L95" s="1" t="s">
        <v>340</v>
      </c>
    </row>
    <row r="96" spans="1:12" ht="15" x14ac:dyDescent="0.3">
      <c r="A96" s="2" t="s">
        <v>194</v>
      </c>
      <c r="B96" s="2">
        <v>2699566192</v>
      </c>
      <c r="C96" s="2" t="s">
        <v>195</v>
      </c>
      <c r="D96" s="2">
        <v>700</v>
      </c>
      <c r="E96" s="2">
        <v>600</v>
      </c>
      <c r="F96" s="2">
        <v>0</v>
      </c>
      <c r="G96" s="2">
        <v>0</v>
      </c>
      <c r="H96" s="3" t="s">
        <v>271</v>
      </c>
      <c r="I96" s="2" t="s">
        <v>286</v>
      </c>
      <c r="J96" s="4" t="s">
        <v>328</v>
      </c>
      <c r="K96" s="1" t="s">
        <v>339</v>
      </c>
      <c r="L96" s="1" t="s">
        <v>340</v>
      </c>
    </row>
    <row r="97" spans="1:12" ht="15" x14ac:dyDescent="0.3">
      <c r="A97" s="2" t="s">
        <v>196</v>
      </c>
      <c r="B97" s="2">
        <v>2305049812</v>
      </c>
      <c r="C97" s="2" t="s">
        <v>197</v>
      </c>
      <c r="D97" s="2">
        <v>600</v>
      </c>
      <c r="E97" s="2">
        <v>500</v>
      </c>
      <c r="F97" s="2">
        <v>0</v>
      </c>
      <c r="G97" s="2">
        <v>0</v>
      </c>
      <c r="H97" s="3" t="s">
        <v>271</v>
      </c>
      <c r="I97" s="2" t="s">
        <v>287</v>
      </c>
      <c r="J97" s="4" t="s">
        <v>328</v>
      </c>
      <c r="K97" s="1" t="s">
        <v>339</v>
      </c>
      <c r="L97" s="1" t="s">
        <v>340</v>
      </c>
    </row>
    <row r="98" spans="1:12" ht="15" x14ac:dyDescent="0.3">
      <c r="A98" s="2" t="s">
        <v>198</v>
      </c>
      <c r="B98" s="2">
        <v>2356423042</v>
      </c>
      <c r="C98" s="2" t="s">
        <v>199</v>
      </c>
      <c r="D98" s="2">
        <v>600</v>
      </c>
      <c r="E98" s="2">
        <v>500</v>
      </c>
      <c r="F98" s="2">
        <v>0</v>
      </c>
      <c r="G98" s="2">
        <v>0</v>
      </c>
      <c r="H98" s="3" t="s">
        <v>271</v>
      </c>
      <c r="I98" s="2" t="s">
        <v>288</v>
      </c>
      <c r="J98" s="4" t="s">
        <v>328</v>
      </c>
      <c r="K98" s="1" t="s">
        <v>339</v>
      </c>
      <c r="L98" s="1" t="s">
        <v>340</v>
      </c>
    </row>
    <row r="99" spans="1:12" ht="15" x14ac:dyDescent="0.3">
      <c r="A99" s="2" t="s">
        <v>200</v>
      </c>
      <c r="B99" s="2">
        <v>2302683070</v>
      </c>
      <c r="C99" s="2" t="s">
        <v>201</v>
      </c>
      <c r="D99" s="2">
        <v>400</v>
      </c>
      <c r="E99" s="2">
        <v>300</v>
      </c>
      <c r="F99" s="2">
        <v>0</v>
      </c>
      <c r="G99" s="2">
        <v>0</v>
      </c>
      <c r="H99" s="3" t="s">
        <v>271</v>
      </c>
      <c r="I99" s="2" t="s">
        <v>289</v>
      </c>
      <c r="J99" s="4" t="s">
        <v>328</v>
      </c>
      <c r="K99" s="1" t="s">
        <v>339</v>
      </c>
      <c r="L99" s="1" t="s">
        <v>340</v>
      </c>
    </row>
    <row r="100" spans="1:12" ht="15" x14ac:dyDescent="0.3">
      <c r="A100" s="2" t="s">
        <v>202</v>
      </c>
      <c r="B100" s="2">
        <v>2302787264</v>
      </c>
      <c r="C100" s="2" t="s">
        <v>203</v>
      </c>
      <c r="D100" s="2">
        <v>350</v>
      </c>
      <c r="E100" s="2">
        <v>250</v>
      </c>
      <c r="F100" s="2">
        <v>0</v>
      </c>
      <c r="G100" s="2">
        <v>0</v>
      </c>
      <c r="H100" s="3" t="s">
        <v>271</v>
      </c>
      <c r="I100" s="2" t="s">
        <v>290</v>
      </c>
      <c r="J100" s="4" t="s">
        <v>328</v>
      </c>
      <c r="K100" s="1" t="s">
        <v>339</v>
      </c>
      <c r="L100" s="1" t="s">
        <v>340</v>
      </c>
    </row>
    <row r="101" spans="1:12" ht="15" x14ac:dyDescent="0.3">
      <c r="A101" s="2" t="s">
        <v>204</v>
      </c>
      <c r="B101" s="2">
        <v>2719150250</v>
      </c>
      <c r="C101" s="2" t="s">
        <v>205</v>
      </c>
      <c r="D101" s="2">
        <v>500</v>
      </c>
      <c r="E101" s="2">
        <v>400</v>
      </c>
      <c r="F101" s="2">
        <v>0</v>
      </c>
      <c r="G101" s="2">
        <v>0</v>
      </c>
      <c r="H101" s="3" t="s">
        <v>271</v>
      </c>
      <c r="I101" s="2" t="s">
        <v>291</v>
      </c>
      <c r="J101" s="4" t="s">
        <v>328</v>
      </c>
      <c r="K101" s="1" t="s">
        <v>339</v>
      </c>
      <c r="L101" s="1" t="s">
        <v>340</v>
      </c>
    </row>
    <row r="102" spans="1:12" ht="15" x14ac:dyDescent="0.3">
      <c r="A102" s="2" t="s">
        <v>206</v>
      </c>
      <c r="B102" s="2">
        <v>2341019062</v>
      </c>
      <c r="C102" s="2" t="s">
        <v>207</v>
      </c>
      <c r="D102" s="2">
        <v>600</v>
      </c>
      <c r="E102" s="2">
        <v>500</v>
      </c>
      <c r="F102" s="2">
        <v>0</v>
      </c>
      <c r="G102" s="2">
        <v>0</v>
      </c>
      <c r="H102" s="3" t="s">
        <v>271</v>
      </c>
      <c r="I102" s="2" t="s">
        <v>292</v>
      </c>
      <c r="J102" s="4" t="s">
        <v>328</v>
      </c>
      <c r="K102" s="1" t="s">
        <v>339</v>
      </c>
      <c r="L102" s="1" t="s">
        <v>340</v>
      </c>
    </row>
    <row r="103" spans="1:12" ht="15" x14ac:dyDescent="0.3">
      <c r="A103" s="2" t="s">
        <v>208</v>
      </c>
      <c r="B103" s="2">
        <v>2510740930</v>
      </c>
      <c r="C103" s="2" t="s">
        <v>209</v>
      </c>
      <c r="D103" s="2">
        <v>400</v>
      </c>
      <c r="E103" s="2">
        <v>300</v>
      </c>
      <c r="F103" s="2">
        <v>0</v>
      </c>
      <c r="G103" s="2">
        <v>0</v>
      </c>
      <c r="H103" s="3" t="s">
        <v>271</v>
      </c>
      <c r="I103" s="2" t="s">
        <v>293</v>
      </c>
      <c r="J103" s="4" t="s">
        <v>328</v>
      </c>
      <c r="K103" s="1" t="s">
        <v>339</v>
      </c>
      <c r="L103" s="1" t="s">
        <v>340</v>
      </c>
    </row>
    <row r="104" spans="1:12" ht="15" x14ac:dyDescent="0.3">
      <c r="A104" s="2" t="s">
        <v>210</v>
      </c>
      <c r="B104" s="2">
        <v>1464082895</v>
      </c>
      <c r="C104" s="2" t="s">
        <v>211</v>
      </c>
      <c r="D104" s="2">
        <v>50000</v>
      </c>
      <c r="E104" s="2">
        <v>50000</v>
      </c>
      <c r="F104" s="2">
        <v>0</v>
      </c>
      <c r="G104" s="2">
        <v>0</v>
      </c>
      <c r="H104" s="3" t="s">
        <v>271</v>
      </c>
      <c r="I104" s="2" t="s">
        <v>294</v>
      </c>
      <c r="J104" s="4" t="s">
        <v>329</v>
      </c>
      <c r="K104" s="1" t="s">
        <v>339</v>
      </c>
      <c r="L104" s="1" t="s">
        <v>340</v>
      </c>
    </row>
    <row r="105" spans="1:12" ht="15" x14ac:dyDescent="0.3">
      <c r="A105" s="2" t="s">
        <v>212</v>
      </c>
      <c r="B105" s="2">
        <v>1727617317</v>
      </c>
      <c r="C105" s="2" t="s">
        <v>76</v>
      </c>
      <c r="D105" s="2">
        <v>70000</v>
      </c>
      <c r="E105" s="2">
        <v>70000</v>
      </c>
      <c r="F105" s="2">
        <v>0</v>
      </c>
      <c r="G105" s="2">
        <v>0</v>
      </c>
      <c r="H105" s="3" t="s">
        <v>271</v>
      </c>
      <c r="I105" s="2" t="s">
        <v>294</v>
      </c>
      <c r="J105" s="4" t="s">
        <v>329</v>
      </c>
      <c r="K105" s="1" t="s">
        <v>339</v>
      </c>
      <c r="L105" s="1" t="s">
        <v>340</v>
      </c>
    </row>
    <row r="106" spans="1:12" ht="15" x14ac:dyDescent="0.3">
      <c r="A106" s="2" t="s">
        <v>213</v>
      </c>
      <c r="B106" s="2">
        <v>3362648842</v>
      </c>
      <c r="C106" s="2" t="s">
        <v>214</v>
      </c>
      <c r="D106" s="2">
        <v>1200</v>
      </c>
      <c r="E106" s="2">
        <v>1200</v>
      </c>
      <c r="F106" s="2">
        <v>0</v>
      </c>
      <c r="G106" s="2">
        <v>0</v>
      </c>
      <c r="H106" s="3" t="s">
        <v>271</v>
      </c>
      <c r="I106" s="2" t="s">
        <v>295</v>
      </c>
      <c r="J106" s="4" t="s">
        <v>330</v>
      </c>
      <c r="K106" s="1" t="s">
        <v>339</v>
      </c>
      <c r="L106" s="1" t="s">
        <v>340</v>
      </c>
    </row>
    <row r="107" spans="1:12" ht="15" x14ac:dyDescent="0.3">
      <c r="A107" s="2" t="s">
        <v>215</v>
      </c>
      <c r="B107" s="2">
        <v>1938098933</v>
      </c>
      <c r="C107" s="2" t="s">
        <v>22</v>
      </c>
      <c r="D107" s="2">
        <v>800</v>
      </c>
      <c r="E107" s="2">
        <v>800</v>
      </c>
      <c r="F107" s="2">
        <v>0</v>
      </c>
      <c r="G107" s="2">
        <v>0</v>
      </c>
      <c r="H107" s="3" t="s">
        <v>271</v>
      </c>
      <c r="I107" s="2" t="s">
        <v>296</v>
      </c>
      <c r="J107" s="4" t="s">
        <v>330</v>
      </c>
      <c r="K107" s="1" t="s">
        <v>339</v>
      </c>
      <c r="L107" s="1" t="s">
        <v>340</v>
      </c>
    </row>
    <row r="108" spans="1:12" ht="15" x14ac:dyDescent="0.3">
      <c r="A108" s="2" t="s">
        <v>216</v>
      </c>
      <c r="B108" s="2">
        <v>2234838025</v>
      </c>
      <c r="C108" s="2" t="s">
        <v>26</v>
      </c>
      <c r="D108" s="2">
        <v>600</v>
      </c>
      <c r="E108" s="2">
        <v>600</v>
      </c>
      <c r="F108" s="2">
        <v>0</v>
      </c>
      <c r="G108" s="2">
        <v>0</v>
      </c>
      <c r="H108" s="3" t="s">
        <v>271</v>
      </c>
      <c r="I108" s="2" t="s">
        <v>297</v>
      </c>
      <c r="J108" s="4" t="s">
        <v>330</v>
      </c>
      <c r="K108" s="1" t="s">
        <v>339</v>
      </c>
      <c r="L108" s="1" t="s">
        <v>340</v>
      </c>
    </row>
    <row r="109" spans="1:12" ht="15" x14ac:dyDescent="0.3">
      <c r="A109" s="2" t="s">
        <v>217</v>
      </c>
      <c r="B109" s="2">
        <v>1420093265</v>
      </c>
      <c r="C109" s="2" t="s">
        <v>113</v>
      </c>
      <c r="D109" s="2">
        <v>300</v>
      </c>
      <c r="E109" s="2">
        <v>300</v>
      </c>
      <c r="F109" s="2">
        <v>0</v>
      </c>
      <c r="G109" s="2">
        <v>0</v>
      </c>
      <c r="H109" s="3" t="s">
        <v>271</v>
      </c>
      <c r="I109" s="2" t="s">
        <v>298</v>
      </c>
      <c r="J109" s="4" t="s">
        <v>330</v>
      </c>
      <c r="K109" s="1" t="s">
        <v>339</v>
      </c>
      <c r="L109" s="1" t="s">
        <v>340</v>
      </c>
    </row>
    <row r="110" spans="1:12" ht="15" x14ac:dyDescent="0.3">
      <c r="A110" s="2" t="s">
        <v>218</v>
      </c>
      <c r="B110" s="2">
        <v>3859932997</v>
      </c>
      <c r="C110" s="2" t="s">
        <v>219</v>
      </c>
      <c r="D110" s="2">
        <v>600</v>
      </c>
      <c r="E110" s="2">
        <v>600</v>
      </c>
      <c r="F110" s="2">
        <v>0</v>
      </c>
      <c r="G110" s="2">
        <v>0</v>
      </c>
      <c r="H110" s="3" t="s">
        <v>271</v>
      </c>
      <c r="I110" s="2" t="s">
        <v>299</v>
      </c>
      <c r="J110" s="4" t="s">
        <v>330</v>
      </c>
      <c r="K110" s="1" t="s">
        <v>339</v>
      </c>
      <c r="L110" s="1" t="s">
        <v>340</v>
      </c>
    </row>
    <row r="111" spans="1:12" ht="15" x14ac:dyDescent="0.3">
      <c r="A111" s="2" t="s">
        <v>220</v>
      </c>
      <c r="B111" s="2">
        <v>2167502064</v>
      </c>
      <c r="C111" s="2" t="s">
        <v>209</v>
      </c>
      <c r="D111" s="2">
        <v>800</v>
      </c>
      <c r="E111" s="2">
        <v>450</v>
      </c>
      <c r="F111" s="2">
        <v>0</v>
      </c>
      <c r="G111" s="2">
        <v>0</v>
      </c>
      <c r="H111" s="3" t="s">
        <v>271</v>
      </c>
      <c r="I111" s="2" t="s">
        <v>300</v>
      </c>
      <c r="J111" s="4" t="s">
        <v>331</v>
      </c>
      <c r="K111" s="1" t="s">
        <v>339</v>
      </c>
      <c r="L111" s="1" t="s">
        <v>340</v>
      </c>
    </row>
    <row r="112" spans="1:12" ht="15" x14ac:dyDescent="0.3">
      <c r="A112" s="2" t="s">
        <v>221</v>
      </c>
      <c r="B112" s="2">
        <v>2155155690</v>
      </c>
      <c r="C112" s="2" t="s">
        <v>222</v>
      </c>
      <c r="D112" s="2">
        <v>500</v>
      </c>
      <c r="E112" s="2">
        <v>250</v>
      </c>
      <c r="F112" s="2">
        <v>0</v>
      </c>
      <c r="G112" s="2">
        <v>0</v>
      </c>
      <c r="H112" s="3" t="s">
        <v>271</v>
      </c>
      <c r="I112" s="2" t="s">
        <v>301</v>
      </c>
      <c r="J112" s="4" t="s">
        <v>331</v>
      </c>
      <c r="K112" s="1" t="s">
        <v>339</v>
      </c>
      <c r="L112" s="1" t="s">
        <v>340</v>
      </c>
    </row>
    <row r="113" spans="1:12" ht="15" x14ac:dyDescent="0.3">
      <c r="A113" s="2" t="s">
        <v>223</v>
      </c>
      <c r="B113" s="2">
        <v>3702609717</v>
      </c>
      <c r="C113" s="2" t="s">
        <v>224</v>
      </c>
      <c r="D113" s="2">
        <v>800</v>
      </c>
      <c r="E113" s="2">
        <v>450</v>
      </c>
      <c r="F113" s="2">
        <v>0</v>
      </c>
      <c r="G113" s="2">
        <v>0</v>
      </c>
      <c r="H113" s="3" t="s">
        <v>271</v>
      </c>
      <c r="I113" s="2" t="s">
        <v>302</v>
      </c>
      <c r="J113" s="4" t="s">
        <v>331</v>
      </c>
      <c r="K113" s="1" t="s">
        <v>339</v>
      </c>
      <c r="L113" s="1" t="s">
        <v>340</v>
      </c>
    </row>
    <row r="114" spans="1:12" ht="15" x14ac:dyDescent="0.3">
      <c r="A114" s="2" t="s">
        <v>225</v>
      </c>
      <c r="B114" s="2">
        <v>3485899610</v>
      </c>
      <c r="C114" s="2" t="s">
        <v>38</v>
      </c>
      <c r="D114" s="2">
        <v>800</v>
      </c>
      <c r="E114" s="2">
        <v>700</v>
      </c>
      <c r="F114" s="2">
        <v>800</v>
      </c>
      <c r="G114" s="2">
        <v>700</v>
      </c>
      <c r="H114" s="3" t="s">
        <v>271</v>
      </c>
      <c r="I114" s="2" t="s">
        <v>303</v>
      </c>
      <c r="J114" s="4" t="s">
        <v>332</v>
      </c>
      <c r="K114" s="1" t="s">
        <v>339</v>
      </c>
      <c r="L114" s="1" t="s">
        <v>340</v>
      </c>
    </row>
    <row r="115" spans="1:12" ht="15" x14ac:dyDescent="0.3">
      <c r="A115" s="2" t="s">
        <v>226</v>
      </c>
      <c r="B115" s="2">
        <v>3539303472</v>
      </c>
      <c r="C115" s="2">
        <v>122</v>
      </c>
      <c r="D115" s="2">
        <v>800</v>
      </c>
      <c r="E115" s="2">
        <v>700</v>
      </c>
      <c r="F115" s="2">
        <v>800</v>
      </c>
      <c r="G115" s="2">
        <v>700</v>
      </c>
      <c r="H115" s="3" t="s">
        <v>271</v>
      </c>
      <c r="I115" s="2" t="s">
        <v>303</v>
      </c>
      <c r="J115" s="4" t="s">
        <v>332</v>
      </c>
      <c r="K115" s="1" t="s">
        <v>339</v>
      </c>
      <c r="L115" s="1" t="s">
        <v>340</v>
      </c>
    </row>
    <row r="116" spans="1:12" ht="15" x14ac:dyDescent="0.3">
      <c r="A116" s="2" t="s">
        <v>227</v>
      </c>
      <c r="B116" s="2">
        <v>2453364685</v>
      </c>
      <c r="C116" s="2" t="s">
        <v>21</v>
      </c>
      <c r="D116" s="2">
        <v>800</v>
      </c>
      <c r="E116" s="2">
        <v>700</v>
      </c>
      <c r="F116" s="2">
        <v>800</v>
      </c>
      <c r="G116" s="2">
        <v>700</v>
      </c>
      <c r="H116" s="3" t="s">
        <v>271</v>
      </c>
      <c r="I116" s="2" t="s">
        <v>303</v>
      </c>
      <c r="J116" s="4" t="s">
        <v>332</v>
      </c>
      <c r="K116" s="1" t="s">
        <v>339</v>
      </c>
      <c r="L116" s="1" t="s">
        <v>340</v>
      </c>
    </row>
    <row r="117" spans="1:12" ht="15" x14ac:dyDescent="0.3">
      <c r="A117" s="2" t="s">
        <v>228</v>
      </c>
      <c r="B117" s="2">
        <v>1583361742</v>
      </c>
      <c r="C117" s="2" t="s">
        <v>229</v>
      </c>
      <c r="D117" s="2">
        <v>1200</v>
      </c>
      <c r="E117" s="2">
        <v>970</v>
      </c>
      <c r="F117" s="2">
        <v>1200</v>
      </c>
      <c r="G117" s="2">
        <v>970</v>
      </c>
      <c r="H117" s="3" t="s">
        <v>271</v>
      </c>
      <c r="I117" s="2" t="s">
        <v>275</v>
      </c>
      <c r="J117" s="4" t="s">
        <v>333</v>
      </c>
      <c r="K117" s="1" t="s">
        <v>339</v>
      </c>
      <c r="L117" s="1" t="s">
        <v>340</v>
      </c>
    </row>
    <row r="118" spans="1:12" ht="15" x14ac:dyDescent="0.3">
      <c r="A118" s="2" t="s">
        <v>230</v>
      </c>
      <c r="B118" s="2">
        <v>1991882104</v>
      </c>
      <c r="C118" s="2" t="s">
        <v>26</v>
      </c>
      <c r="D118" s="2">
        <v>390</v>
      </c>
      <c r="E118" s="2">
        <v>280</v>
      </c>
      <c r="F118" s="2">
        <v>390</v>
      </c>
      <c r="G118" s="2">
        <v>280</v>
      </c>
      <c r="H118" s="3" t="s">
        <v>271</v>
      </c>
      <c r="I118" s="2" t="s">
        <v>275</v>
      </c>
      <c r="J118" s="4" t="s">
        <v>333</v>
      </c>
      <c r="K118" s="1" t="s">
        <v>339</v>
      </c>
      <c r="L118" s="1" t="s">
        <v>340</v>
      </c>
    </row>
    <row r="119" spans="1:12" ht="15" x14ac:dyDescent="0.3">
      <c r="A119" s="2" t="s">
        <v>231</v>
      </c>
      <c r="B119" s="2">
        <v>2799878712</v>
      </c>
      <c r="C119" s="2" t="s">
        <v>84</v>
      </c>
      <c r="D119" s="2">
        <v>300</v>
      </c>
      <c r="E119" s="2">
        <v>300</v>
      </c>
      <c r="F119" s="2">
        <v>0</v>
      </c>
      <c r="G119" s="2">
        <v>0</v>
      </c>
      <c r="H119" s="3" t="s">
        <v>271</v>
      </c>
      <c r="I119" s="2" t="s">
        <v>304</v>
      </c>
      <c r="J119" s="4" t="s">
        <v>334</v>
      </c>
      <c r="K119" s="1" t="s">
        <v>339</v>
      </c>
      <c r="L119" s="1" t="s">
        <v>340</v>
      </c>
    </row>
    <row r="120" spans="1:12" ht="15" x14ac:dyDescent="0.3">
      <c r="A120" s="2" t="s">
        <v>232</v>
      </c>
      <c r="B120" s="2">
        <v>2861363422</v>
      </c>
      <c r="C120" s="2" t="s">
        <v>133</v>
      </c>
      <c r="D120" s="2">
        <v>300</v>
      </c>
      <c r="E120" s="2">
        <v>300</v>
      </c>
      <c r="F120" s="2">
        <v>367</v>
      </c>
      <c r="G120" s="2">
        <v>367</v>
      </c>
      <c r="H120" s="3" t="s">
        <v>271</v>
      </c>
      <c r="I120" s="2" t="s">
        <v>305</v>
      </c>
      <c r="J120" s="4" t="s">
        <v>334</v>
      </c>
      <c r="K120" s="1" t="s">
        <v>339</v>
      </c>
      <c r="L120" s="1" t="s">
        <v>340</v>
      </c>
    </row>
    <row r="121" spans="1:12" ht="15" x14ac:dyDescent="0.3">
      <c r="A121" s="2" t="s">
        <v>233</v>
      </c>
      <c r="B121" s="2">
        <v>2824513774</v>
      </c>
      <c r="C121" s="2" t="s">
        <v>234</v>
      </c>
      <c r="D121" s="2">
        <v>300</v>
      </c>
      <c r="E121" s="2">
        <v>300</v>
      </c>
      <c r="F121" s="2">
        <v>0</v>
      </c>
      <c r="G121" s="2">
        <v>0</v>
      </c>
      <c r="H121" s="3" t="s">
        <v>271</v>
      </c>
      <c r="I121" s="2" t="s">
        <v>306</v>
      </c>
      <c r="J121" s="4" t="s">
        <v>334</v>
      </c>
      <c r="K121" s="1" t="s">
        <v>339</v>
      </c>
      <c r="L121" s="1" t="s">
        <v>340</v>
      </c>
    </row>
    <row r="122" spans="1:12" ht="15" x14ac:dyDescent="0.3">
      <c r="A122" s="2" t="s">
        <v>235</v>
      </c>
      <c r="B122" s="2">
        <v>2602204367</v>
      </c>
      <c r="C122" s="2" t="s">
        <v>236</v>
      </c>
      <c r="D122" s="2">
        <v>300</v>
      </c>
      <c r="E122" s="2">
        <v>300</v>
      </c>
      <c r="F122" s="2">
        <v>0</v>
      </c>
      <c r="G122" s="2">
        <v>0</v>
      </c>
      <c r="H122" s="3" t="s">
        <v>271</v>
      </c>
      <c r="I122" s="2" t="s">
        <v>307</v>
      </c>
      <c r="J122" s="4" t="s">
        <v>334</v>
      </c>
      <c r="K122" s="1" t="s">
        <v>339</v>
      </c>
      <c r="L122" s="1" t="s">
        <v>340</v>
      </c>
    </row>
    <row r="123" spans="1:12" ht="15" x14ac:dyDescent="0.3">
      <c r="A123" s="2" t="s">
        <v>237</v>
      </c>
      <c r="B123" s="2">
        <v>2606880752</v>
      </c>
      <c r="C123" s="2" t="s">
        <v>238</v>
      </c>
      <c r="D123" s="2">
        <v>294</v>
      </c>
      <c r="E123" s="2">
        <v>224</v>
      </c>
      <c r="F123" s="2">
        <v>378</v>
      </c>
      <c r="G123" s="2">
        <v>288</v>
      </c>
      <c r="H123" s="3" t="s">
        <v>271</v>
      </c>
      <c r="I123" s="2" t="s">
        <v>308</v>
      </c>
      <c r="J123" s="4" t="s">
        <v>335</v>
      </c>
      <c r="K123" s="1" t="s">
        <v>339</v>
      </c>
      <c r="L123" s="1" t="s">
        <v>340</v>
      </c>
    </row>
    <row r="124" spans="1:12" ht="15" x14ac:dyDescent="0.3">
      <c r="A124" s="2" t="s">
        <v>239</v>
      </c>
      <c r="B124" s="2">
        <v>3208931841</v>
      </c>
      <c r="C124" s="2" t="s">
        <v>240</v>
      </c>
      <c r="D124" s="2">
        <v>364</v>
      </c>
      <c r="E124" s="2">
        <v>280</v>
      </c>
      <c r="F124" s="2">
        <v>468</v>
      </c>
      <c r="G124" s="2">
        <v>360</v>
      </c>
      <c r="H124" s="3" t="s">
        <v>271</v>
      </c>
      <c r="I124" s="2" t="s">
        <v>308</v>
      </c>
      <c r="J124" s="4" t="s">
        <v>335</v>
      </c>
      <c r="K124" s="1" t="s">
        <v>339</v>
      </c>
      <c r="L124" s="1" t="s">
        <v>340</v>
      </c>
    </row>
    <row r="125" spans="1:12" ht="15" x14ac:dyDescent="0.3">
      <c r="A125" s="2" t="s">
        <v>241</v>
      </c>
      <c r="B125" s="2">
        <v>2714376390</v>
      </c>
      <c r="C125" s="2" t="s">
        <v>242</v>
      </c>
      <c r="D125" s="2">
        <v>196</v>
      </c>
      <c r="E125" s="2">
        <v>140</v>
      </c>
      <c r="F125" s="2">
        <v>252</v>
      </c>
      <c r="G125" s="2">
        <v>180</v>
      </c>
      <c r="H125" s="3" t="s">
        <v>271</v>
      </c>
      <c r="I125" s="2" t="s">
        <v>308</v>
      </c>
      <c r="J125" s="4" t="s">
        <v>335</v>
      </c>
      <c r="K125" s="1" t="s">
        <v>339</v>
      </c>
      <c r="L125" s="1" t="s">
        <v>340</v>
      </c>
    </row>
    <row r="126" spans="1:12" ht="15" x14ac:dyDescent="0.3">
      <c r="A126" s="2" t="s">
        <v>243</v>
      </c>
      <c r="B126" s="2">
        <v>1770818961</v>
      </c>
      <c r="C126" s="2" t="s">
        <v>29</v>
      </c>
      <c r="D126" s="2">
        <v>252</v>
      </c>
      <c r="E126" s="2">
        <v>182</v>
      </c>
      <c r="F126" s="2">
        <v>324</v>
      </c>
      <c r="G126" s="2">
        <v>234</v>
      </c>
      <c r="H126" s="3" t="s">
        <v>271</v>
      </c>
      <c r="I126" s="2" t="s">
        <v>308</v>
      </c>
      <c r="J126" s="4" t="s">
        <v>335</v>
      </c>
      <c r="K126" s="1" t="s">
        <v>339</v>
      </c>
      <c r="L126" s="1" t="s">
        <v>340</v>
      </c>
    </row>
    <row r="127" spans="1:12" ht="15" x14ac:dyDescent="0.3">
      <c r="A127" s="2" t="s">
        <v>244</v>
      </c>
      <c r="B127" s="2">
        <v>1065111437</v>
      </c>
      <c r="C127" s="2" t="s">
        <v>245</v>
      </c>
      <c r="D127" s="2">
        <v>196</v>
      </c>
      <c r="E127" s="2">
        <v>140</v>
      </c>
      <c r="F127" s="2">
        <v>252</v>
      </c>
      <c r="G127" s="2">
        <v>180</v>
      </c>
      <c r="H127" s="3" t="s">
        <v>271</v>
      </c>
      <c r="I127" s="2" t="s">
        <v>308</v>
      </c>
      <c r="J127" s="4" t="s">
        <v>335</v>
      </c>
      <c r="K127" s="1" t="s">
        <v>339</v>
      </c>
      <c r="L127" s="1" t="s">
        <v>340</v>
      </c>
    </row>
    <row r="128" spans="1:12" ht="15" x14ac:dyDescent="0.3">
      <c r="A128" s="2" t="s">
        <v>246</v>
      </c>
      <c r="B128" s="2">
        <v>2606938454</v>
      </c>
      <c r="C128" s="2" t="s">
        <v>247</v>
      </c>
      <c r="D128" s="2">
        <v>364</v>
      </c>
      <c r="E128" s="2">
        <v>280</v>
      </c>
      <c r="F128" s="2">
        <v>468</v>
      </c>
      <c r="G128" s="2">
        <v>360</v>
      </c>
      <c r="H128" s="3" t="s">
        <v>271</v>
      </c>
      <c r="I128" s="2" t="s">
        <v>308</v>
      </c>
      <c r="J128" s="4" t="s">
        <v>335</v>
      </c>
      <c r="K128" s="1" t="s">
        <v>339</v>
      </c>
      <c r="L128" s="1" t="s">
        <v>340</v>
      </c>
    </row>
    <row r="129" spans="1:12" ht="15" x14ac:dyDescent="0.3">
      <c r="A129" s="2" t="s">
        <v>248</v>
      </c>
      <c r="B129" s="2">
        <v>2519379874</v>
      </c>
      <c r="C129" s="2" t="s">
        <v>249</v>
      </c>
      <c r="D129" s="2">
        <v>294</v>
      </c>
      <c r="E129" s="2">
        <v>224</v>
      </c>
      <c r="F129" s="2">
        <v>378</v>
      </c>
      <c r="G129" s="2">
        <v>288</v>
      </c>
      <c r="H129" s="3" t="s">
        <v>271</v>
      </c>
      <c r="I129" s="2" t="s">
        <v>308</v>
      </c>
      <c r="J129" s="4" t="s">
        <v>335</v>
      </c>
      <c r="K129" s="1" t="s">
        <v>339</v>
      </c>
      <c r="L129" s="1" t="s">
        <v>340</v>
      </c>
    </row>
    <row r="130" spans="1:12" ht="15" x14ac:dyDescent="0.3">
      <c r="A130" s="2" t="s">
        <v>250</v>
      </c>
      <c r="B130" s="2">
        <v>2219956441</v>
      </c>
      <c r="C130" s="2" t="s">
        <v>251</v>
      </c>
      <c r="D130" s="2">
        <v>294</v>
      </c>
      <c r="E130" s="2">
        <v>224</v>
      </c>
      <c r="F130" s="2">
        <v>378</v>
      </c>
      <c r="G130" s="2">
        <v>288</v>
      </c>
      <c r="H130" s="3" t="s">
        <v>271</v>
      </c>
      <c r="I130" s="2" t="s">
        <v>308</v>
      </c>
      <c r="J130" s="4" t="s">
        <v>335</v>
      </c>
      <c r="K130" s="1" t="s">
        <v>339</v>
      </c>
      <c r="L130" s="1" t="s">
        <v>340</v>
      </c>
    </row>
    <row r="131" spans="1:12" ht="15" x14ac:dyDescent="0.3">
      <c r="A131" s="2" t="s">
        <v>252</v>
      </c>
      <c r="B131" s="2">
        <v>2606942864</v>
      </c>
      <c r="C131" s="2" t="s">
        <v>160</v>
      </c>
      <c r="D131" s="2">
        <v>252</v>
      </c>
      <c r="E131" s="2">
        <v>182</v>
      </c>
      <c r="F131" s="2">
        <v>324</v>
      </c>
      <c r="G131" s="2">
        <v>234</v>
      </c>
      <c r="H131" s="3" t="s">
        <v>271</v>
      </c>
      <c r="I131" s="2" t="s">
        <v>308</v>
      </c>
      <c r="J131" s="4" t="s">
        <v>335</v>
      </c>
      <c r="K131" s="1" t="s">
        <v>339</v>
      </c>
      <c r="L131" s="1" t="s">
        <v>340</v>
      </c>
    </row>
    <row r="132" spans="1:12" ht="15" x14ac:dyDescent="0.3">
      <c r="A132" s="2" t="s">
        <v>253</v>
      </c>
      <c r="B132" s="2">
        <v>2611033257</v>
      </c>
      <c r="C132" s="2" t="s">
        <v>245</v>
      </c>
      <c r="D132" s="2">
        <v>196</v>
      </c>
      <c r="E132" s="2">
        <v>140</v>
      </c>
      <c r="F132" s="2">
        <v>252</v>
      </c>
      <c r="G132" s="2">
        <v>180</v>
      </c>
      <c r="H132" s="3" t="s">
        <v>271</v>
      </c>
      <c r="I132" s="2" t="s">
        <v>308</v>
      </c>
      <c r="J132" s="4" t="s">
        <v>335</v>
      </c>
      <c r="K132" s="1" t="s">
        <v>339</v>
      </c>
      <c r="L132" s="1" t="s">
        <v>340</v>
      </c>
    </row>
    <row r="133" spans="1:12" ht="15" x14ac:dyDescent="0.3">
      <c r="A133" s="2" t="s">
        <v>254</v>
      </c>
      <c r="B133" s="2">
        <v>1006704227</v>
      </c>
      <c r="C133" s="2" t="s">
        <v>27</v>
      </c>
      <c r="D133" s="2">
        <v>252</v>
      </c>
      <c r="E133" s="2">
        <v>182</v>
      </c>
      <c r="F133" s="2">
        <v>324</v>
      </c>
      <c r="G133" s="2">
        <v>234</v>
      </c>
      <c r="H133" s="3" t="s">
        <v>271</v>
      </c>
      <c r="I133" s="2" t="s">
        <v>308</v>
      </c>
      <c r="J133" s="4" t="s">
        <v>335</v>
      </c>
      <c r="K133" s="1" t="s">
        <v>339</v>
      </c>
      <c r="L133" s="1" t="s">
        <v>340</v>
      </c>
    </row>
    <row r="134" spans="1:12" ht="15" x14ac:dyDescent="0.3">
      <c r="A134" s="2" t="s">
        <v>255</v>
      </c>
      <c r="B134" s="2">
        <v>2714190874</v>
      </c>
      <c r="C134" s="2">
        <v>60</v>
      </c>
      <c r="D134" s="2">
        <v>196</v>
      </c>
      <c r="E134" s="2">
        <v>140</v>
      </c>
      <c r="F134" s="2">
        <v>252</v>
      </c>
      <c r="G134" s="2">
        <v>180</v>
      </c>
      <c r="H134" s="3" t="s">
        <v>271</v>
      </c>
      <c r="I134" s="2" t="s">
        <v>308</v>
      </c>
      <c r="J134" s="4" t="s">
        <v>335</v>
      </c>
      <c r="K134" s="1" t="s">
        <v>339</v>
      </c>
      <c r="L134" s="1" t="s">
        <v>340</v>
      </c>
    </row>
    <row r="135" spans="1:12" ht="15" x14ac:dyDescent="0.3">
      <c r="A135" s="2" t="s">
        <v>256</v>
      </c>
      <c r="B135" s="2">
        <v>2708866797</v>
      </c>
      <c r="C135" s="2">
        <v>46</v>
      </c>
      <c r="D135" s="2">
        <v>154</v>
      </c>
      <c r="E135" s="2">
        <v>105</v>
      </c>
      <c r="F135" s="2">
        <v>198</v>
      </c>
      <c r="G135" s="2">
        <v>135</v>
      </c>
      <c r="H135" s="3" t="s">
        <v>271</v>
      </c>
      <c r="I135" s="2" t="s">
        <v>308</v>
      </c>
      <c r="J135" s="4" t="s">
        <v>335</v>
      </c>
      <c r="K135" s="1" t="s">
        <v>339</v>
      </c>
      <c r="L135" s="1" t="s">
        <v>340</v>
      </c>
    </row>
    <row r="136" spans="1:12" ht="15" x14ac:dyDescent="0.3">
      <c r="A136" s="2" t="s">
        <v>257</v>
      </c>
      <c r="B136" s="2">
        <v>1923314612</v>
      </c>
      <c r="C136" s="2">
        <v>60</v>
      </c>
      <c r="D136" s="2">
        <v>196</v>
      </c>
      <c r="E136" s="2">
        <v>140</v>
      </c>
      <c r="F136" s="2">
        <v>252</v>
      </c>
      <c r="G136" s="2">
        <v>180</v>
      </c>
      <c r="H136" s="3" t="s">
        <v>271</v>
      </c>
      <c r="I136" s="2" t="s">
        <v>308</v>
      </c>
      <c r="J136" s="4" t="s">
        <v>335</v>
      </c>
      <c r="K136" s="1" t="s">
        <v>339</v>
      </c>
      <c r="L136" s="1" t="s">
        <v>340</v>
      </c>
    </row>
    <row r="137" spans="1:12" ht="15" x14ac:dyDescent="0.3">
      <c r="A137" s="2" t="s">
        <v>258</v>
      </c>
      <c r="B137" s="2">
        <v>2606912002</v>
      </c>
      <c r="C137" s="2">
        <v>166</v>
      </c>
      <c r="D137" s="2">
        <v>294</v>
      </c>
      <c r="E137" s="2">
        <v>224</v>
      </c>
      <c r="F137" s="2">
        <v>378</v>
      </c>
      <c r="G137" s="2">
        <v>288</v>
      </c>
      <c r="H137" s="3" t="s">
        <v>271</v>
      </c>
      <c r="I137" s="2" t="s">
        <v>308</v>
      </c>
      <c r="J137" s="4" t="s">
        <v>335</v>
      </c>
      <c r="K137" s="1" t="s">
        <v>339</v>
      </c>
      <c r="L137" s="1" t="s">
        <v>340</v>
      </c>
    </row>
    <row r="138" spans="1:12" ht="15" x14ac:dyDescent="0.3">
      <c r="A138" s="2" t="s">
        <v>259</v>
      </c>
      <c r="B138" s="2" t="s">
        <v>260</v>
      </c>
      <c r="C138" s="2" t="s">
        <v>261</v>
      </c>
      <c r="D138" s="2">
        <v>0</v>
      </c>
      <c r="E138" s="2">
        <v>0</v>
      </c>
      <c r="F138" s="2">
        <v>590</v>
      </c>
      <c r="G138" s="2">
        <v>510</v>
      </c>
      <c r="H138" s="3" t="s">
        <v>271</v>
      </c>
      <c r="I138" s="2"/>
      <c r="J138" s="4" t="s">
        <v>336</v>
      </c>
      <c r="K138" s="1" t="s">
        <v>339</v>
      </c>
      <c r="L138" s="1" t="s">
        <v>340</v>
      </c>
    </row>
    <row r="139" spans="1:12" ht="15" x14ac:dyDescent="0.3">
      <c r="A139" s="2" t="s">
        <v>262</v>
      </c>
      <c r="B139" s="2" t="s">
        <v>263</v>
      </c>
      <c r="C139" s="2" t="s">
        <v>84</v>
      </c>
      <c r="D139" s="2">
        <v>650</v>
      </c>
      <c r="E139" s="2">
        <v>450</v>
      </c>
      <c r="F139" s="2">
        <v>750</v>
      </c>
      <c r="G139" s="2">
        <v>550</v>
      </c>
      <c r="H139" s="3" t="s">
        <v>271</v>
      </c>
      <c r="I139" s="2" t="s">
        <v>309</v>
      </c>
      <c r="J139" s="4" t="s">
        <v>337</v>
      </c>
      <c r="K139" s="1" t="s">
        <v>339</v>
      </c>
      <c r="L139" s="1" t="s">
        <v>340</v>
      </c>
    </row>
    <row r="140" spans="1:12" ht="15" x14ac:dyDescent="0.3">
      <c r="A140" s="3" t="s">
        <v>264</v>
      </c>
      <c r="B140" s="2">
        <v>2205169727</v>
      </c>
      <c r="C140" s="2">
        <v>94</v>
      </c>
      <c r="D140" s="2">
        <v>3500</v>
      </c>
      <c r="E140" s="2">
        <v>2500</v>
      </c>
      <c r="F140" s="2">
        <v>3800</v>
      </c>
      <c r="G140" s="2">
        <v>2800</v>
      </c>
      <c r="H140" s="3" t="s">
        <v>271</v>
      </c>
      <c r="I140" s="2"/>
      <c r="J140" s="4" t="s">
        <v>338</v>
      </c>
      <c r="K140" s="1" t="s">
        <v>339</v>
      </c>
      <c r="L140" s="1" t="s">
        <v>340</v>
      </c>
    </row>
  </sheetData>
  <autoFilter ref="A1:L1"/>
  <phoneticPr fontId="1" type="noConversion"/>
  <conditionalFormatting sqref="A2:A140">
    <cfRule type="duplicateValues" dxfId="3" priority="2"/>
  </conditionalFormatting>
  <conditionalFormatting sqref="B2:B140">
    <cfRule type="duplicateValues" dxfId="1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 Xiong</cp:lastModifiedBy>
  <dcterms:created xsi:type="dcterms:W3CDTF">2018-01-17T01:48:00Z</dcterms:created>
  <dcterms:modified xsi:type="dcterms:W3CDTF">2018-01-29T04:23:37Z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