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eclipse\workspace\sso-root\doc\接口\"/>
    </mc:Choice>
  </mc:AlternateContent>
  <bookViews>
    <workbookView xWindow="0" yWindow="105" windowWidth="12765" windowHeight="5715" tabRatio="858" activeTab="4"/>
  </bookViews>
  <sheets>
    <sheet name="全局接口参数说明" sheetId="1" r:id="rId1"/>
    <sheet name="SDK" sheetId="9" r:id="rId2"/>
    <sheet name="消息队列Rest服务" sheetId="14" r:id="rId3"/>
    <sheet name="登录服务" sheetId="10" r:id="rId4"/>
    <sheet name="组织机构服务" sheetId="2" r:id="rId5"/>
    <sheet name="用户信息服务" sheetId="8" r:id="rId6"/>
    <sheet name="组织机构用户关系服务" sheetId="12" r:id="rId7"/>
    <sheet name="账号管理服务" sheetId="13" r:id="rId8"/>
    <sheet name="账号角色关系服务" sheetId="7" r:id="rId9"/>
    <sheet name="角色服务" sheetId="3" r:id="rId10"/>
    <sheet name="角色授权服务" sheetId="4" r:id="rId11"/>
    <sheet name="菜单资源服务" sheetId="5" r:id="rId12"/>
    <sheet name="服务资源服务" sheetId="6" r:id="rId13"/>
    <sheet name="操作日志记录服务" sheetId="15" r:id="rId14"/>
    <sheet name="科室服务" sheetId="16" r:id="rId15"/>
    <sheet name="科室用户关系服务" sheetId="17" r:id="rId16"/>
  </sheets>
  <calcPr calcId="125725"/>
</workbook>
</file>

<file path=xl/sharedStrings.xml><?xml version="1.0" encoding="utf-8"?>
<sst xmlns="http://schemas.openxmlformats.org/spreadsheetml/2006/main" count="707" uniqueCount="408">
  <si>
    <t>方法名</t>
    <phoneticPr fontId="1" type="noConversion"/>
  </si>
  <si>
    <t>实现情况</t>
    <phoneticPr fontId="1" type="noConversion"/>
  </si>
  <si>
    <t>方法说明</t>
    <phoneticPr fontId="1" type="noConversion"/>
  </si>
  <si>
    <t>已完成</t>
  </si>
  <si>
    <t>void add(Organise t)</t>
    <phoneticPr fontId="1" type="noConversion"/>
  </si>
  <si>
    <t>void addBatch(List&lt;Organise&gt; list)</t>
    <phoneticPr fontId="1" type="noConversion"/>
  </si>
  <si>
    <t>批量新增组织机构</t>
    <phoneticPr fontId="1" type="noConversion"/>
  </si>
  <si>
    <t>已完成</t>
    <phoneticPr fontId="1" type="noConversion"/>
  </si>
  <si>
    <t>void update(Organise t)</t>
    <phoneticPr fontId="1" type="noConversion"/>
  </si>
  <si>
    <t>新加组织机构</t>
    <phoneticPr fontId="1" type="noConversion"/>
  </si>
  <si>
    <t>更新组织机构</t>
    <phoneticPr fontId="1" type="noConversion"/>
  </si>
  <si>
    <t>void delete(String id)</t>
    <phoneticPr fontId="1" type="noConversion"/>
  </si>
  <si>
    <t>删除组织机构</t>
    <phoneticPr fontId="1" type="noConversion"/>
  </si>
  <si>
    <t>Organise getById(String id)</t>
    <phoneticPr fontId="1" type="noConversion"/>
  </si>
  <si>
    <t>根据组织机构Id获取组织机构对象</t>
    <phoneticPr fontId="1" type="noConversion"/>
  </si>
  <si>
    <t>List&lt;Organise&gt; getOrganiseListBySuperId(String superId)</t>
    <phoneticPr fontId="1" type="noConversion"/>
  </si>
  <si>
    <t>获取某组织机构下的子组织机构列表</t>
    <phoneticPr fontId="1" type="noConversion"/>
  </si>
  <si>
    <t>已完成</t>
    <phoneticPr fontId="1" type="noConversion"/>
  </si>
  <si>
    <t>List&lt;Organise&gt; queryByPagination(Map&lt;String, Object&gt; map)</t>
    <phoneticPr fontId="1" type="noConversion"/>
  </si>
  <si>
    <t>分页条件查询</t>
    <phoneticPr fontId="1" type="noConversion"/>
  </si>
  <si>
    <t>List&lt;Organise&gt; query(Map&lt;String, Object&gt; map)</t>
    <phoneticPr fontId="1" type="noConversion"/>
  </si>
  <si>
    <t>条件查询(不分页)</t>
    <phoneticPr fontId="1" type="noConversion"/>
  </si>
  <si>
    <t>对应Rest请求数据样例</t>
    <phoneticPr fontId="1" type="noConversion"/>
  </si>
  <si>
    <t>方法返回数据样例</t>
    <phoneticPr fontId="1" type="noConversion"/>
  </si>
  <si>
    <t>void add(Role t)</t>
  </si>
  <si>
    <t>void addBatch(List&lt;Role&gt; list)</t>
  </si>
  <si>
    <t>新加角色</t>
  </si>
  <si>
    <t>批量新增角色</t>
  </si>
  <si>
    <t>更新角色</t>
  </si>
  <si>
    <t>删除角色</t>
  </si>
  <si>
    <t>根据角色Id获取角色对象</t>
  </si>
  <si>
    <t>未完成</t>
  </si>
  <si>
    <t>void update(Role t)</t>
    <phoneticPr fontId="1" type="noConversion"/>
  </si>
  <si>
    <t>List&lt;Role&gt; queryByPagination(Map&lt;String, Object&gt; map)</t>
    <phoneticPr fontId="1" type="noConversion"/>
  </si>
  <si>
    <t>void add(RoleResource t)</t>
  </si>
  <si>
    <t>void addBatch(List&lt;RoleResource&gt; list)</t>
  </si>
  <si>
    <t>void update(RoleResource t)</t>
  </si>
  <si>
    <t>RoleResource getById(String id)</t>
  </si>
  <si>
    <t>新加角色授权</t>
    <phoneticPr fontId="1" type="noConversion"/>
  </si>
  <si>
    <t>批量角色授权</t>
    <phoneticPr fontId="1" type="noConversion"/>
  </si>
  <si>
    <t>更新角色授权</t>
    <phoneticPr fontId="1" type="noConversion"/>
  </si>
  <si>
    <t>删除角色授权</t>
    <phoneticPr fontId="1" type="noConversion"/>
  </si>
  <si>
    <t>void add(SysUserRole t)</t>
    <phoneticPr fontId="1" type="noConversion"/>
  </si>
  <si>
    <t>新加用户角色关系</t>
    <phoneticPr fontId="1" type="noConversion"/>
  </si>
  <si>
    <t>void addBatch(List&lt;SysUserRole&gt; list)</t>
    <phoneticPr fontId="1" type="noConversion"/>
  </si>
  <si>
    <t>批量新增用户角色关系</t>
    <phoneticPr fontId="1" type="noConversion"/>
  </si>
  <si>
    <t>void delete(SysUserRole userRole)</t>
    <phoneticPr fontId="1" type="noConversion"/>
  </si>
  <si>
    <t>删除用户角色关系</t>
    <phoneticPr fontId="1" type="noConversion"/>
  </si>
  <si>
    <t>List&lt;String&gt; getRoleIdsByAccount(String account)</t>
    <phoneticPr fontId="1" type="noConversion"/>
  </si>
  <si>
    <t>获取某账户下的所有角色Id列表</t>
    <phoneticPr fontId="1" type="noConversion"/>
  </si>
  <si>
    <t>UserInfo getByAccount(String account)</t>
    <phoneticPr fontId="1" type="noConversion"/>
  </si>
  <si>
    <t>void add(UserInfo t)</t>
  </si>
  <si>
    <t>void addBatch(List&lt;UserInfo&gt; list)</t>
  </si>
  <si>
    <t>void update(UserInfo t)</t>
  </si>
  <si>
    <t>UserInfo getById(String id)</t>
  </si>
  <si>
    <t>List&lt;UserInfo&gt; queryByPagination(Map&lt;String, Object&gt; map)</t>
  </si>
  <si>
    <t>List&lt;UserInfo&gt; query(Map&lt;String, Object&gt; map)</t>
  </si>
  <si>
    <t>根据账号查询用户信息</t>
    <phoneticPr fontId="1" type="noConversion"/>
  </si>
  <si>
    <t>新加用户信息</t>
  </si>
  <si>
    <t>批量新增用户信息</t>
  </si>
  <si>
    <t>更新用户信息</t>
  </si>
  <si>
    <t>删除用户信息</t>
  </si>
  <si>
    <t>根据用户信息Id获取用户信息对象</t>
  </si>
  <si>
    <t>功能</t>
    <phoneticPr fontId="1" type="noConversion"/>
  </si>
  <si>
    <r>
      <t>dubbox</t>
    </r>
    <r>
      <rPr>
        <sz val="11"/>
        <color theme="1"/>
        <rFont val="宋体"/>
        <family val="3"/>
        <charset val="134"/>
      </rPr>
      <t>框架的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接口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校验拦截器</t>
    </r>
  </si>
  <si>
    <t>开发中</t>
    <phoneticPr fontId="1" type="noConversion"/>
  </si>
  <si>
    <t>登录REST服务</t>
    <phoneticPr fontId="1" type="noConversion"/>
  </si>
  <si>
    <t>完成</t>
    <phoneticPr fontId="1" type="noConversion"/>
  </si>
  <si>
    <t>统一配置到数据库</t>
    <phoneticPr fontId="1" type="noConversion"/>
  </si>
  <si>
    <t>完成</t>
    <phoneticPr fontId="1" type="noConversion"/>
  </si>
  <si>
    <r>
      <t>FastDFS</t>
    </r>
    <r>
      <rPr>
        <sz val="11"/>
        <color theme="1"/>
        <rFont val="宋体"/>
        <family val="3"/>
        <charset val="134"/>
      </rPr>
      <t>客户端</t>
    </r>
    <phoneticPr fontId="1" type="noConversion"/>
  </si>
  <si>
    <t>消息队列客户端</t>
    <phoneticPr fontId="1" type="noConversion"/>
  </si>
  <si>
    <t>消息发送</t>
    <phoneticPr fontId="1" type="noConversion"/>
  </si>
  <si>
    <t>消息接受</t>
    <phoneticPr fontId="1" type="noConversion"/>
  </si>
  <si>
    <t>请求URL</t>
    <phoneticPr fontId="1" type="noConversion"/>
  </si>
  <si>
    <t>请求类型</t>
    <phoneticPr fontId="1" type="noConversion"/>
  </si>
  <si>
    <t>POST</t>
  </si>
  <si>
    <t>GET</t>
  </si>
  <si>
    <t>{"orgName":"2"}</t>
    <phoneticPr fontId="1" type="noConversion"/>
  </si>
  <si>
    <t>int count(Map&lt;String, Object&gt; map)</t>
    <phoneticPr fontId="1" type="noConversion"/>
  </si>
  <si>
    <t>按条件查询数量</t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</si>
  <si>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>1","sex":0,"cid":"110111201607160001","isPolice":1,"policeId":"030601"}</t>
    </r>
    <phoneticPr fontId="1" type="noConversion"/>
  </si>
  <si>
    <r>
      <t>{"userId":"1468467018537","userName":"TEST</t>
    </r>
    <r>
      <rPr>
        <sz val="11"/>
        <color theme="1"/>
        <rFont val="宋体"/>
        <family val="3"/>
        <charset val="134"/>
      </rPr>
      <t>用户</t>
    </r>
    <r>
      <rPr>
        <sz val="11"/>
        <color theme="1"/>
        <rFont val="Tahoma"/>
        <family val="2"/>
        <charset val="134"/>
      </rPr>
      <t xml:space="preserve">1","sex":0,"cid":"110111201607160001","isPolice":1,"policeId":"030601","status":0,"createAccount":"unkown","createTime":1468467018537,"lastModifyTime":1468473933709}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</si>
  <si>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","sex":0}</t>
    </r>
    <phoneticPr fontId="1" type="noConversion"/>
  </si>
  <si>
    <r>
      <t>[{"userId":"1468467814209","userName":"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2","sex":0,"cid":"110111201607160002","isPolice":1,"policeId":"030602","status":0,"createAccount":"unkown","createTime":1468467814208,"lastModifyTime":0},{"userId":"1468467814210","userName":"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3","sex":1,"cid":"110111201607160003","isPolice":1,"policeId":"030603","status":0,"createAccount":"unkown","createTime":1468467814208,"lastModifyTime":0}]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</si>
  <si>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","sex":0,"pageNum":1,"pageSize":10,"orderBy":"USER_NAME desc"}</t>
    </r>
    <phoneticPr fontId="1" type="noConversion"/>
  </si>
  <si>
    <r>
      <t>[{"userId":"1468467814210","userName":"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3","sex":1,"cid":"110111201607160003","isPolice":1,"policeId":"030603","status":0,"createAccount":"unkown","createTime":1468467814208,"lastModifyTime":0},{"userId":"1468467814209","userName":"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 xml:space="preserve">2","sex":0,"cid":"110111201607160002","isPolice":1,"policeId":"030602","status":0,"createAccount":"unkown","createTime":1468467814208,"lastModifyTime":0}]
</t>
    </r>
    <phoneticPr fontId="1" type="noConversion"/>
  </si>
  <si>
    <t>int count(Map&lt;String, Object&gt; map)</t>
    <phoneticPr fontId="1" type="noConversion"/>
  </si>
  <si>
    <t>查询数量</t>
    <phoneticPr fontId="1" type="noConversion"/>
  </si>
  <si>
    <t>void add(UserOrganization t)</t>
    <phoneticPr fontId="1" type="noConversion"/>
  </si>
  <si>
    <t>新增用户组织机构关系</t>
    <phoneticPr fontId="1" type="noConversion"/>
  </si>
  <si>
    <r>
      <t>[{"note":"","orgName":"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11","status":0,"superId":"-1","type":0},{"note":"","orgName":"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12","status":0,"superId":"-1","type":0}]
</t>
    </r>
    <phoneticPr fontId="1" type="noConversion"/>
  </si>
  <si>
    <r>
      <t>{"note":"","orgId":"e6eaf8efceac4d61bede119252459722","orgName":"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2","status":0,"superId":"-1","type":0}</t>
    </r>
    <phoneticPr fontId="1" type="noConversion"/>
  </si>
  <si>
    <r>
      <t>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11","superId":"-1","type":0,"status":0,"note":null}
</t>
    </r>
    <phoneticPr fontId="1" type="noConversion"/>
  </si>
  <si>
    <r>
      <t>[{"orgId":"e6eaf8efceac4d61bede119252459722","orgName":"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11","superId":"-1","type":0,"status":0,"note":null},{"orgId":"13","orgName":"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13","superId":"-1","type":0,"status":0,"note":null}]</t>
    </r>
    <phoneticPr fontId="1" type="noConversion"/>
  </si>
  <si>
    <r>
      <t>[{"orgId":"21","orgName":"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21","superId":"-1","type":0,"status":0,"note":null},{"orgId":"20","orgName":"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12","superId":"-1","type":0,"status":0,"note":null}]
</t>
    </r>
    <phoneticPr fontId="1" type="noConversion"/>
  </si>
  <si>
    <r>
      <t>[{"orgId":"fc3dde487f7d418897f2d471952de807","orgName":"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12","superId":"-1","type":0,"status":0,"note":null},{"orgId":"20","orgName":"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20","superId":"-1","type":0,"status":0,"note":null},{"orgId":"8e0b27c3ef94452c9a816e873d47b17c","orgName":"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 xml:space="preserve">21","superId":"-1","type":0,"status":0,"note":null}]
</t>
    </r>
    <phoneticPr fontId="1" type="noConversion"/>
  </si>
  <si>
    <t>已实现</t>
  </si>
  <si>
    <t>void addBatch(List&lt;UserOrganization&gt; list)</t>
    <phoneticPr fontId="1" type="noConversion"/>
  </si>
  <si>
    <t>批量新增用户组织机构关系</t>
    <phoneticPr fontId="1" type="noConversion"/>
  </si>
  <si>
    <r>
      <t>[{"userName":"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2","sex":0,"cid":"110111201607160002","isPolice":1,"policeId":"030602"},{"userName":"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3","sex":1,"cid":"110111201607160003","isPolice":1,"policeId":"030603"}]</t>
    </r>
    <phoneticPr fontId="1" type="noConversion"/>
  </si>
  <si>
    <t>{"userId":"1468467814209","orgId":"8e0b27c3ef94452c9a816e873d47b17c","type":0,"admin":0}</t>
    <phoneticPr fontId="1" type="noConversion"/>
  </si>
  <si>
    <t>[{"userId":"1468478253210","orgId":"8e0b27c3ef94452c9a816e873d47b17c","type":0,"admin":0},{"userId":"1468478253211","orgId":"8e0b27c3ef94452c9a816e873d47b17c","type":0,"admin":0}]</t>
    <phoneticPr fontId="1" type="noConversion"/>
  </si>
  <si>
    <t>void delete(UserOrganization userOrg)</t>
    <phoneticPr fontId="1" type="noConversion"/>
  </si>
  <si>
    <t>删除用户组织机构关系</t>
    <phoneticPr fontId="1" type="noConversion"/>
  </si>
  <si>
    <t>{"userId":"1468467814209","orgId":"8e0b27c3ef94452c9a816e873d47b17c"}</t>
    <phoneticPr fontId="1" type="noConversion"/>
  </si>
  <si>
    <t>List&lt;String&gt; getUserIdsInOrganization(String orgId)</t>
    <phoneticPr fontId="1" type="noConversion"/>
  </si>
  <si>
    <t>获取某组织机构下的用户ID列表</t>
    <phoneticPr fontId="1" type="noConversion"/>
  </si>
  <si>
    <t>["1468478253210","1468478253211"]</t>
    <phoneticPr fontId="1" type="noConversion"/>
  </si>
  <si>
    <r>
      <t>[{"roleName":"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"}]</t>
    </r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</si>
  <si>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</si>
  <si>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Role getById(String id)</t>
    <phoneticPr fontId="1" type="noConversion"/>
  </si>
  <si>
    <r>
      <t>{"roleId":"d46127b248ea41baa12b2577803ca2f0","roleName":"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12","superId":null,"status":0,"note":"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
</t>
    </r>
    <phoneticPr fontId="1" type="noConversion"/>
  </si>
  <si>
    <t>List&lt;Role&gt; query(Map&lt;String, Object&gt; map)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</si>
  <si>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</si>
  <si>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</si>
  <si>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{"orgName":"2","pageNum":1,"pageSize":10,"orderBy":"ORG_NAME desc"}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</si>
  <si>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","pageNum":1,"pageSize":10,"orderBy":"ROLE_NAME desc"}</t>
    </r>
    <phoneticPr fontId="1" type="noConversion"/>
  </si>
  <si>
    <r>
      <t>[{"roleId":"2b69f7faac0041a4a67a1127448e58d8","roleName":"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3","superId":null,"status":0,"note":"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"},{"roleId":"f2c26379c7c44641a20d21e54001124b","roleName":"</t>
    </r>
    <r>
      <rPr>
        <sz val="11"/>
        <color theme="1"/>
        <rFont val="宋体"/>
        <family val="3"/>
        <charset val="134"/>
      </rPr>
      <t>角色测试</t>
    </r>
    <r>
      <rPr>
        <sz val="11"/>
        <color theme="1"/>
        <rFont val="Tahoma"/>
        <family val="2"/>
        <charset val="134"/>
      </rPr>
      <t>1","superId":null,"status":0,"note":"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 xml:space="preserve">"}]
</t>
    </r>
    <phoneticPr fontId="1" type="noConversion"/>
  </si>
  <si>
    <t>int count(Map&lt;String, Object&gt; map)</t>
    <phoneticPr fontId="1" type="noConversion"/>
  </si>
  <si>
    <t>条件查询条数</t>
    <phoneticPr fontId="1" type="noConversion"/>
  </si>
  <si>
    <r>
      <t>{"roleName":"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</si>
  <si>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add(SysUser t)</t>
    <phoneticPr fontId="1" type="noConversion"/>
  </si>
  <si>
    <t>{"account":"testAccount1","userName":"测试账号1","pass":"123456","userId":"1468478253210","status":0,"userType":0,"createAccount":"admin"}</t>
    <phoneticPr fontId="1" type="noConversion"/>
  </si>
  <si>
    <r>
      <t>[{"account":"testAccount2","userName":"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2","pass":"123456","userId":"1468478253212","status":0,"userType":0,"createAccount":"admin"},{"account":"testAccount3","userName":"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3","pass":"123456","userId":"1468478253213","status":0,"userType":0,"createAccount":"admin"}]</t>
    </r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</si>
  <si>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22","pass":"123456","userId":"1468478253212","status":0,"userType":0}</t>
    </r>
    <phoneticPr fontId="1" type="noConversion"/>
  </si>
  <si>
    <t>void addBatch(List&lt;SysUser&gt; list)</t>
    <phoneticPr fontId="1" type="noConversion"/>
  </si>
  <si>
    <t>更新系统账号</t>
  </si>
  <si>
    <t>删除系统账号</t>
  </si>
  <si>
    <t>批量新增系统账号</t>
    <phoneticPr fontId="1" type="noConversion"/>
  </si>
  <si>
    <t>新加系统账号</t>
    <phoneticPr fontId="1" type="noConversion"/>
  </si>
  <si>
    <t>void update(SysUser t)</t>
  </si>
  <si>
    <t>List&lt;SysUser&gt; queryByPagination(Map&lt;String, Object&gt; map)</t>
  </si>
  <si>
    <t>List&lt;SysUser&gt; query(Map&lt;String, Object&gt; map)</t>
  </si>
  <si>
    <t>SysUser getByAccount(String id)</t>
    <phoneticPr fontId="1" type="noConversion"/>
  </si>
  <si>
    <t>根据Account获取系统账号对象</t>
    <phoneticPr fontId="1" type="noConversion"/>
  </si>
  <si>
    <r>
      <t>{"account":"testAccount2","userName":"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22","pass":"123456","userId":"1468478253212","status":1,"userType":0,"createAccount":"admin","createTime":1468492221949,"lastModifyTime":1468492699307}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</si>
  <si>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</si>
  <si>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</si>
  <si>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1","pass":"123456","userId":"1468478253210","status":1,"userType":0,"createAccount":"admin","createTime":1468492075654,"lastModifyTime":0},{"account":"testAccount3","userName":"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3","pass":"123456","userId":"1468478253213","status":1,"userType":0,"createAccount":"admin","createTime":1468492221949,"lastModifyTime":0}]
</t>
    </r>
    <phoneticPr fontId="1" type="noConversion"/>
  </si>
  <si>
    <r>
      <t>{"userName":"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","pageNum":1,"pageSize":10,"orderBy":"USER_NAME desc"}</t>
    </r>
    <phoneticPr fontId="1" type="noConversion"/>
  </si>
  <si>
    <r>
      <t>[{"account":"admin","userName":"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Tahoma"/>
        <family val="2"/>
        <charset val="134"/>
      </rPr>
      <t>","pass":"21232F297A57A5A743894A0E4A801FC3","userId":"1468467814209","status":1,"userType":1,"createAccount":"admin","createTime":11111,"lastModifyTime":1111},{"account":"testAccount3","userName":"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>3","pass":"123456","userId":"1468478253213","status":1,"userType":0,"createAccount":"admin","createTime":1468492221949,"lastModifyTime":0},{"account":"testAccount1","userName":"</t>
    </r>
    <r>
      <rPr>
        <sz val="11"/>
        <color theme="1"/>
        <rFont val="宋体"/>
        <family val="3"/>
        <charset val="134"/>
      </rPr>
      <t>测试账号</t>
    </r>
    <r>
      <rPr>
        <sz val="11"/>
        <color theme="1"/>
        <rFont val="Tahoma"/>
        <family val="2"/>
        <charset val="134"/>
      </rPr>
      <t xml:space="preserve">1","pass":"123456","userId":"1468478253210","status":1,"userType":0,"createAccount":"admin","createTime":1468492075654,"lastModifyTime":0}]
</t>
    </r>
    <phoneticPr fontId="1" type="noConversion"/>
  </si>
  <si>
    <t>修改密码</t>
    <phoneticPr fontId="1" type="noConversion"/>
  </si>
  <si>
    <t>void modifyPass(Map&lt;String, Object&gt; map)</t>
    <phoneticPr fontId="1" type="noConversion"/>
  </si>
  <si>
    <t>{"account":"testAccount1","newPass":"111111"}</t>
    <phoneticPr fontId="1" type="noConversion"/>
  </si>
  <si>
    <t>{"account":"testAccount1","roleId":"f2c26379c7c44641a20d21e54001124b"}</t>
    <phoneticPr fontId="1" type="noConversion"/>
  </si>
  <si>
    <t>[{"account":"testAccount2","roleId":"f2c26379c7c44641a20d21e54001124b"},{"account":"testAccount2","roleId":"2b69f7faac0041a4a67a1127448e58d8"}]</t>
    <phoneticPr fontId="1" type="noConversion"/>
  </si>
  <si>
    <t>{"account":"testAccount2","roleId":"f2c26379c7c44641a20d21e54001124b"}</t>
    <phoneticPr fontId="1" type="noConversion"/>
  </si>
  <si>
    <t>["2b69f7faac0041a4a67a1127448e58d8","f2c26379c7c44641a20d21e54001124b"]</t>
    <phoneticPr fontId="1" type="noConversion"/>
  </si>
  <si>
    <t>void add(MenuResource t)</t>
  </si>
  <si>
    <t>void addBatch(List&lt;MenuResource&gt; list)</t>
  </si>
  <si>
    <t>void update(MenuResource t)</t>
    <phoneticPr fontId="1" type="noConversion"/>
  </si>
  <si>
    <t>void delete(MenuResource t)</t>
    <phoneticPr fontId="1" type="noConversion"/>
  </si>
  <si>
    <t>MenuResource getById(Map&lt;String, Object&gt; map)</t>
    <phoneticPr fontId="1" type="noConversion"/>
  </si>
  <si>
    <t>List&lt;MenuResource&gt; query(Map&lt;String, Object&gt; map)</t>
    <phoneticPr fontId="1" type="noConversion"/>
  </si>
  <si>
    <t>List&lt;MenuResource&gt; getChildMenuResources(Map&lt;String, Object&gt; map)</t>
    <phoneticPr fontId="1" type="noConversion"/>
  </si>
  <si>
    <t>查询某菜单下的子菜单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</si>
  <si>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</t>
    </r>
    <r>
      <rPr>
        <sz val="11"/>
        <color theme="1"/>
        <rFont val="Tahoma"/>
        <family val="2"/>
        <charset val="134"/>
      </rPr>
      <t>","superId":"UAOP001","url":""},{"systemId":"UAOP","resourceId":"UAOP0002","resourceName":"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","superId":"UAOP001","url":""},{"systemId":"UAOP","resourceId":"UAOP0003","resourceName":"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>","superId":"UAOP001","url":""}]</t>
    </r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</si>
  <si>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","superId":"UAOP001","url":""}</t>
    </r>
    <phoneticPr fontId="1" type="noConversion"/>
  </si>
  <si>
    <t>新加菜单资源</t>
  </si>
  <si>
    <t>批量新增菜单资源</t>
  </si>
  <si>
    <t>更新菜单资源</t>
  </si>
  <si>
    <t>删除菜单资源</t>
  </si>
  <si>
    <t>根据Account获取菜单资源对象</t>
  </si>
  <si>
    <t>{"systemId":"UAOP","resourceId":"UAOP0001"}</t>
    <phoneticPr fontId="1" type="noConversion"/>
  </si>
  <si>
    <r>
      <t>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 xml:space="preserve">","superId":"UAOP001","url":null,"note":null}
</t>
    </r>
    <phoneticPr fontId="1" type="noConversion"/>
  </si>
  <si>
    <t>{"systemId":"UAOP","superId":"UAOP001"}</t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</si>
  <si>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","superId":"UAOP001","url":null,"note":null},{"systemId":"UAOP","resourceId":"UAOP0002","resourceName":"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","superId":"UAOP001","url":null,"note":null},{"systemId":"UAOP","resourceId":"UAOP0003","resourceName":"</t>
    </r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Tahoma"/>
        <family val="2"/>
        <charset val="134"/>
      </rPr>
      <t xml:space="preserve">","superId":"UAOP001","url":null,"note":null}]
</t>
    </r>
    <phoneticPr fontId="1" type="noConversion"/>
  </si>
  <si>
    <t>{"systemId":"UAOP","resourceId":"UAOP0003"}</t>
    <phoneticPr fontId="1" type="noConversion"/>
  </si>
  <si>
    <r>
      <t>{"resourceName":"</t>
    </r>
    <r>
      <rPr>
        <sz val="11"/>
        <color theme="1"/>
        <rFont val="宋体"/>
        <family val="3"/>
        <charset val="134"/>
      </rPr>
      <t>账户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</si>
  <si>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[{"systemId":"UAOP","resourceId":"UAOP0001","resourceName":"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","superId":"UAOP001","url":null,"note":null},{"systemId":"UAOP","resourceId":"UAOP001","resourceName":"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 xml:space="preserve">","superId":"-1","url":null,"note":null}]
</t>
    </r>
    <phoneticPr fontId="1" type="noConversion"/>
  </si>
  <si>
    <t>void add(ServiceResource t)</t>
  </si>
  <si>
    <t>void addBatch(List&lt;ServiceResource&gt; list)</t>
  </si>
  <si>
    <t>void update(ServiceResource t)</t>
  </si>
  <si>
    <t>void delete(ServiceResource t)</t>
  </si>
  <si>
    <t>ServiceResource getById(Map&lt;String, Object&gt; map)</t>
  </si>
  <si>
    <t>新加服务资源</t>
  </si>
  <si>
    <t>批量新增服务资源</t>
  </si>
  <si>
    <t>更新服务资源</t>
  </si>
  <si>
    <t>删除服务资源</t>
  </si>
  <si>
    <r>
      <t>{"systemId":"UAOP","resourceId":"UAOP001","resourceName":"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","superId":"-1","url":""}</t>
    </r>
    <phoneticPr fontId="1" type="noConversion"/>
  </si>
  <si>
    <t>根据Id获取服务资源</t>
    <phoneticPr fontId="1" type="noConversion"/>
  </si>
  <si>
    <t>{"systemId":"YEXT1","resourceId":"YWXT1_S001"}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</si>
  <si>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</si>
  <si>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List&lt;ServiceResource&gt; query(Map&lt;String, Object&gt; map)</t>
    <phoneticPr fontId="1" type="noConversion"/>
  </si>
  <si>
    <t>条件查询(不分页)</t>
    <phoneticPr fontId="1" type="noConversion"/>
  </si>
  <si>
    <r>
      <t>条件数量查询</t>
    </r>
    <r>
      <rPr>
        <sz val="11"/>
        <color theme="1"/>
        <rFont val="Tahoma"/>
        <family val="2"/>
        <charset val="134"/>
      </rPr>
      <t/>
    </r>
    <phoneticPr fontId="1" type="noConversion"/>
  </si>
  <si>
    <t>List&lt;ServiceResource&gt; queryByPagination(Map&lt;String, Object&gt; map)</t>
    <phoneticPr fontId="1" type="noConversion"/>
  </si>
  <si>
    <t>分页查询</t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</si>
  <si>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","pageNum":1,"pageSize":10,"orderBy":"SERVICE_NAME desc"}</t>
    </r>
    <phoneticPr fontId="1" type="noConversion"/>
  </si>
  <si>
    <t>[{"systemId":"UAOP","resourceId":"UAOP0002","resourceType":0,"roleId":"f2c26379c7c44641a20d21e54001124b","privilegeValue":1},{"systemId":"UAOP","resourceId":"UAOP001","resourceType":0,"roleId":"f2c26379c7c44641a20d21e54001124b","privilegeValue":1}]</t>
    <phoneticPr fontId="1" type="noConversion"/>
  </si>
  <si>
    <t>{"systemId":"UAOP","resourceId":"UAOP0001","resourceType":0,"roleId":"f2c26379c7c44641a20d21e54001124b","privilegeValue":1}</t>
    <phoneticPr fontId="1" type="noConversion"/>
  </si>
  <si>
    <t>{"id":"1468561988353","privilegeValue":2}</t>
    <phoneticPr fontId="1" type="noConversion"/>
  </si>
  <si>
    <t>根据Id获取角色授权</t>
    <phoneticPr fontId="1" type="noConversion"/>
  </si>
  <si>
    <t xml:space="preserve">{"id":1468561988353,"systemId":"UAOP","resourceId":"UAOP0001","resourceType":0,"roleId":"f2c26379c7c44641a20d21e54001124b","privilegeValue":2}
</t>
    <phoneticPr fontId="1" type="noConversion"/>
  </si>
  <si>
    <t>请求Head设置</t>
    <phoneticPr fontId="1" type="noConversion"/>
  </si>
  <si>
    <t>http://172.16.0.114:8082/consumers/my_json_consumer</t>
    <phoneticPr fontId="1" type="noConversion"/>
  </si>
  <si>
    <r>
      <t>{"note":"","orgName":"</t>
    </r>
    <r>
      <rPr>
        <sz val="11"/>
        <color theme="1"/>
        <rFont val="宋体"/>
        <family val="3"/>
        <charset val="134"/>
      </rPr>
      <t>组织结构测试</t>
    </r>
    <r>
      <rPr>
        <sz val="11"/>
        <color theme="1"/>
        <rFont val="Tahoma"/>
        <family val="2"/>
        <charset val="134"/>
      </rPr>
      <t>","status":0,"superId":"-1","type":0}</t>
    </r>
    <phoneticPr fontId="1" type="noConversion"/>
  </si>
  <si>
    <t>实现情况</t>
    <phoneticPr fontId="1" type="noConversion"/>
  </si>
  <si>
    <t>对应Rest请求数据样例</t>
    <phoneticPr fontId="1" type="noConversion"/>
  </si>
  <si>
    <t>{"offsets":[{"partition":0,"offset":40,"error_code":null,"error":null}],"key_schema_id":null,"value_schema_id":null}</t>
    <phoneticPr fontId="1" type="noConversion"/>
  </si>
  <si>
    <t>{"name": "my_consumer_instance", "format": "json", "auto.offset.reset": "smallest"}, "auto.commit.enable": "true"}</t>
    <phoneticPr fontId="1" type="noConversion"/>
  </si>
  <si>
    <t>{"instance_id":"my_consumer_instance","base_uri":"http://172.16.0.114:8082/consumers/my_json_consumer/instances/my_consumer_instance"}</t>
    <phoneticPr fontId="1" type="noConversion"/>
  </si>
  <si>
    <t>http://172.16.0.114:8082/consumers/my_json_consumer/instances/my_consumer_instance/topics/YWXT_topic1</t>
    <phoneticPr fontId="1" type="noConversion"/>
  </si>
  <si>
    <r>
      <t>[{"key":null,"value":{"addtional":"","compress":false,"messageNo":1,"src":"192.168.40.24","topic":"YWXT_topic1","type":600001,"userObject":{"id":1,"name":"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","sex":1},"userObjectClass":"com.hisign.sdk.msg.demo.Person"},"partition":0,"offset":42}]</t>
    </r>
    <phoneticPr fontId="1" type="noConversion"/>
  </si>
  <si>
    <t>DELETE</t>
  </si>
  <si>
    <r>
      <t>{"records":
     [{"value":
     {"addtional":"",
      "compress":false,
      "messageNo":1,
      "src":"192.168.40.24",
      "topic":"YWXT_topic1",
      "type":600001,
      "userObject":
     {"id":1,"name":"</t>
    </r>
    <r>
      <rPr>
        <sz val="11"/>
        <rFont val="宋体"/>
        <family val="3"/>
        <charset val="134"/>
      </rPr>
      <t>张三</t>
    </r>
    <r>
      <rPr>
        <sz val="11"/>
        <rFont val="Tahoma"/>
        <family val="2"/>
        <charset val="134"/>
      </rPr>
      <t>","sex":1},
      "userObjectClass":
      "com.hisign.sdk.msg.demo.Person"}
   }]
 }</t>
    </r>
    <phoneticPr fontId="1" type="noConversion"/>
  </si>
  <si>
    <t>http://172.16.0.114:8082/consumers/my_json_consumer/instances/my_consumer_instance</t>
    <phoneticPr fontId="1" type="noConversion"/>
  </si>
  <si>
    <t>http://172.16.0.114:8082/topics/YWXT_topic1</t>
    <phoneticPr fontId="1" type="noConversion"/>
  </si>
  <si>
    <t>Content-Type: application/vnd.kafka.json.v1+json</t>
    <phoneticPr fontId="1" type="noConversion"/>
  </si>
  <si>
    <t>Content-Type: application/vnd.kafka.v1+json</t>
    <phoneticPr fontId="1" type="noConversion"/>
  </si>
  <si>
    <t>Accept: application/vnd.kafka.json.v1+json</t>
    <phoneticPr fontId="1" type="noConversion"/>
  </si>
  <si>
    <t>void add(LogRecord t)</t>
  </si>
  <si>
    <t>void addBatch(List&lt;LogRecord&gt; list)</t>
  </si>
  <si>
    <t>void delete(LogRecord t)</t>
  </si>
  <si>
    <t>LogRecord getById(Map&lt;String, Object&gt; map)</t>
  </si>
  <si>
    <t>List&lt;LogRecord&gt; query(Map&lt;String, Object&gt; map)</t>
  </si>
  <si>
    <t>List&lt;LogRecord&gt; queryByPagination(Map&lt;String, Object&gt; map)</t>
  </si>
  <si>
    <t>新加操作日志记录</t>
  </si>
  <si>
    <t>批量新增操作日志记录</t>
  </si>
  <si>
    <t>删除操作日志记录</t>
  </si>
  <si>
    <t>根据Id获取操作日志记录</t>
  </si>
  <si>
    <t>List&lt;LogRecord&gt; count(Map&lt;String, Object&gt; map)</t>
    <phoneticPr fontId="1" type="noConversion"/>
  </si>
  <si>
    <t>List&lt;ServiceResource&gt; count(Map&lt;String, Object&gt; map)</t>
    <phoneticPr fontId="1" type="noConversion"/>
  </si>
  <si>
    <t>{"roleName":"角色测试1","status":0,"note":"测试"}</t>
    <phoneticPr fontId="1" type="noConversion"/>
  </si>
  <si>
    <r>
      <t>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","moduleId":"01","terminalId":"192.168.40.24","operateId":"0001","operateResult":1,"operateTime":1469496583425,"note":""}</t>
    </r>
    <phoneticPr fontId="1" type="noConversion"/>
  </si>
  <si>
    <r>
      <t>[{"systemId":"UAOP","account":"admin","userName":"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","moduleId":"01","terminalId":"192.168.40.24","operateId":"0002","operateResult":1,"operateTime":1469496583425,"note":""},{"systemId":"UAOP","account":"admin","userName":"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","moduleId":"01","terminalId":"192.168.40.24","operateId":"0003","operateResult":1,"operateTime":1469496583425,"note":""}]</t>
    </r>
    <phoneticPr fontId="1" type="noConversion"/>
  </si>
  <si>
    <r>
      <t>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","terminalId":"192.168.40.24","moduleId":"01","operateId":"0001","operateTime":1469496583425,"operateResult":1,"note":null}
</t>
    </r>
    <phoneticPr fontId="1" type="noConversion"/>
  </si>
  <si>
    <r>
      <t>{"serviceName":"</t>
    </r>
    <r>
      <rPr>
        <sz val="11"/>
        <color theme="1"/>
        <rFont val="宋体"/>
        <family val="3"/>
        <charset val="134"/>
      </rPr>
      <t>测试</t>
    </r>
    <r>
      <rPr>
        <sz val="11"/>
        <color theme="1"/>
        <rFont val="Tahoma"/>
        <family val="2"/>
        <charset val="134"/>
      </rPr>
      <t>"}</t>
    </r>
    <phoneticPr fontId="1" type="noConversion"/>
  </si>
  <si>
    <t>{"account":"admin"}</t>
    <phoneticPr fontId="1" type="noConversion"/>
  </si>
  <si>
    <r>
      <t>[{"id":1469518805712,"systemId":"UAOP","account":"admin","userName":"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","terminalId":"192.168.40.24","moduleId":"01","operateId":"0001","operateTime":1469496583425,"operateResult":1,"note":null},{"id":1469519032737,"systemId":"UAOP","account":"admin","userName":"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 xml:space="preserve">","terminalId":"192.168.40.24","moduleId":"01","operateId":"0002","operateTime":1469496583425,"operateResult":1,"note":null}]
</t>
    </r>
    <phoneticPr fontId="1" type="noConversion"/>
  </si>
  <si>
    <t>2</t>
    <phoneticPr fontId="1" type="noConversion"/>
  </si>
  <si>
    <t>{"account":"admin","pageNum":1,"pageSize":10,"orderBy":"OPERATE desc"}</t>
    <phoneticPr fontId="1" type="noConversion"/>
  </si>
  <si>
    <t>void add(Department t)</t>
  </si>
  <si>
    <t>void addBatch(List&lt;Department&gt; list)</t>
  </si>
  <si>
    <t>void update(Department t)</t>
  </si>
  <si>
    <t>Department getById(String id)</t>
  </si>
  <si>
    <t>List&lt;Department&gt; queryByPagination(Map&lt;String, Object&gt; map)</t>
  </si>
  <si>
    <t>List&lt;Department&gt; query(Map&lt;String, Object&gt; map)</t>
  </si>
  <si>
    <t>新加科室</t>
  </si>
  <si>
    <t>批量新增科室</t>
  </si>
  <si>
    <t>更新科室</t>
  </si>
  <si>
    <t>删除科室</t>
  </si>
  <si>
    <t>根据科室Id获取科室对象</t>
  </si>
  <si>
    <r>
      <t>[{"orgId":"8e0b27c3ef94452c9a816e873d47b17c","name":"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2","enname":"department2","alias":"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2","orderNum":1,"specialtyId":"1,2,3","isLab":1},{"orgId":"8e0b27c3ef94452c9a816e873d47b17c","name":"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3","enname":"department3","alias":"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3","orderNum":1,"specialtyId":"1,2,3","isLab":0}]
</t>
    </r>
    <phoneticPr fontId="1" type="noConversion"/>
  </si>
  <si>
    <r>
      <t>{"orgId":"8e0b27c3ef94452c9a816e873d47b17c","name":"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1","enname":"department1","alias":"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</si>
  <si>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{"id":"1ef4a049f71a4793b331c6692c8bb4f6","orgId":"8e0b27c3ef94452c9a816e873d47b17c","name":"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11","enname":"department11","alias":"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1","orderNum":1,"specialtyId":"1,2,3","isLab":1}</t>
    </r>
    <phoneticPr fontId="1" type="noConversion"/>
  </si>
  <si>
    <r>
      <t>{
    "id": "1ef4a049f71a4793b331c6692c8bb4f6",
    "orgId": "8e0b27c3ef94452c9a816e873d47b17c",
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"enname": "department11",
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 xml:space="preserve">1",
    "orderNum": 1,
    "specialtyId": "1,2,3",
    "isLab": 1,
    "contact": null,
    "duty": null
}
</t>
    </r>
    <phoneticPr fontId="1" type="noConversion"/>
  </si>
  <si>
    <t>List&lt;Department&gt; getDepartmentListByOrgId(String orgId)</t>
    <phoneticPr fontId="1" type="noConversion"/>
  </si>
  <si>
    <t>获取某组织机构下的子科室列表</t>
    <phoneticPr fontId="1" type="noConversion"/>
  </si>
  <si>
    <r>
      <t>[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
]</t>
    </r>
    <phoneticPr fontId="1" type="noConversion"/>
  </si>
  <si>
    <t>{"orgName":"2","pageNum":1,"pageSize":10,"orderBy":"NAME desc"}</t>
    <phoneticPr fontId="1" type="noConversion"/>
  </si>
  <si>
    <r>
      <t>[
    {
        "id": "f304b30c9dab4c79aca106458e10f7b7",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3",
        "enname": "department3",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3",
        "orderNum": 1,
        "specialtyId": "1,2,3",
        "isLab": 0,
        "contact": null,
        "duty": null
    },
    {
        "id": "4e68f21ee0f249e4a8db379071eda2b7",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2",
        "enname": "department2",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2",
        "orderNum": 1,
        "specialtyId": "1,2,3",
        "isLab": 1,
        "contact": null,
        "duty": null
    },
    {
        "id": "1ef4a049f71a4793b331c6692c8bb4f6",
        "orgId": "8e0b27c3ef94452c9a816e873d47b17c",
        "name": "</t>
    </r>
    <r>
      <rPr>
        <sz val="11"/>
        <color theme="1"/>
        <rFont val="宋体"/>
        <family val="3"/>
        <charset val="134"/>
      </rPr>
      <t>科室测试</t>
    </r>
    <r>
      <rPr>
        <sz val="11"/>
        <color theme="1"/>
        <rFont val="Tahoma"/>
        <family val="2"/>
        <charset val="134"/>
      </rPr>
      <t>11",
        "enname": "department11",
        "alias": 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1",
        "orderNum": 1,
        "specialtyId": "1,2,3",
        "isLab": 1,
        "contact": null,
        "duty": null
    }
]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</si>
  <si>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</si>
  <si>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r>
      <t>{"name":"</t>
    </r>
    <r>
      <rPr>
        <sz val="11"/>
        <color theme="1"/>
        <rFont val="宋体"/>
        <family val="3"/>
        <charset val="134"/>
      </rPr>
      <t>科室</t>
    </r>
    <r>
      <rPr>
        <sz val="11"/>
        <color theme="1"/>
        <rFont val="Tahoma"/>
        <family val="2"/>
        <charset val="134"/>
      </rPr>
      <t>"}</t>
    </r>
    <phoneticPr fontId="1" type="noConversion"/>
  </si>
  <si>
    <t>void add(UserDept t)</t>
  </si>
  <si>
    <t>void addBatch(List&lt;UserDept&gt; list)</t>
  </si>
  <si>
    <t>void delete(UserDept userOrg)</t>
  </si>
  <si>
    <t>新增用户科室关系</t>
  </si>
  <si>
    <t>批量新增用户科室关系</t>
  </si>
  <si>
    <t>删除用户科室关系</t>
  </si>
  <si>
    <t>获取某科室下的用户ID列表</t>
  </si>
  <si>
    <t>List&lt;String&gt; getUserIdsInDepartment(String deptId)</t>
    <phoneticPr fontId="1" type="noConversion"/>
  </si>
  <si>
    <t>[{"userId":"1468478253210","deptId":"1ef4a049f71a4793b331c6692c8bb4f6","admin":0},{"userId":"1468478253211","deptId":"1ef4a049f71a4793b331c6692c8bb4f6","admin":0}]</t>
    <phoneticPr fontId="1" type="noConversion"/>
  </si>
  <si>
    <t>{"userId":"1468467814209","deptId":"1ef4a049f71a4793b331c6692c8bb4f6","admin":0}</t>
    <phoneticPr fontId="1" type="noConversion"/>
  </si>
  <si>
    <t>{"userId":"1468467814209","deptId":"1ef4a049f71a4793b331c6692c8bb4f6"}</t>
    <phoneticPr fontId="1" type="noConversion"/>
  </si>
  <si>
    <t>["1468478253210","1468478253211"]</t>
    <phoneticPr fontId="1" type="noConversion"/>
  </si>
  <si>
    <t>http://192.168.40.24:8811/ssorest/departments/add</t>
  </si>
  <si>
    <t>http://192.168.40.24:8811/ssorest/departments/update</t>
  </si>
  <si>
    <t>http://192.168.40.24:8811/ssorest/departments/query</t>
  </si>
  <si>
    <t>http://192.168.40.24:8811/ssorest/departments/count</t>
  </si>
  <si>
    <t>http://192.168.40.24:8811/ssorest/departments/batchadd</t>
    <phoneticPr fontId="1" type="noConversion"/>
  </si>
  <si>
    <t>http://192.168.40.24:8811/ssorest/departments/e6eaf8efceac4d61bede119252459722/delete</t>
    <phoneticPr fontId="1" type="noConversion"/>
  </si>
  <si>
    <t>http://192.168.40.24:8811/ssorest/departments/e6eaf8efceac4d61bede119252459722</t>
    <phoneticPr fontId="1" type="noConversion"/>
  </si>
  <si>
    <t>http://192.168.40.24:8811/ssorest/departments/organise/8e0b27c3ef94452c9a816e873d47b17c/depts</t>
    <phoneticPr fontId="1" type="noConversion"/>
  </si>
  <si>
    <t>http://192.168.40.24:8811/ssorest/departments/pagequery</t>
    <phoneticPr fontId="1" type="noConversion"/>
  </si>
  <si>
    <t>http://192.168.40.24:8811/ssorest/userdepts/add</t>
  </si>
  <si>
    <t>http://192.168.40.24:8811/ssorest/userdepts/delete</t>
  </si>
  <si>
    <t>http://192.168.40.24:8811/ssorest/userdepts/batchadd</t>
    <phoneticPr fontId="1" type="noConversion"/>
  </si>
  <si>
    <t>http://192.168.40.24:8811/ssorest/userdepts/1ef4a049f71a4793b331c6692c8bb4f6/userids</t>
    <phoneticPr fontId="1" type="noConversion"/>
  </si>
  <si>
    <t>String isAccountExist(String account)</t>
    <phoneticPr fontId="1" type="noConversion"/>
  </si>
  <si>
    <t>判断账号是否存在</t>
    <phoneticPr fontId="1" type="noConversion"/>
  </si>
  <si>
    <t>String isCidExist(String cid)</t>
    <phoneticPr fontId="1" type="noConversion"/>
  </si>
  <si>
    <t>判断身份证号是否存在</t>
    <phoneticPr fontId="1" type="noConversion"/>
  </si>
  <si>
    <t>String isPoliceIdExist(String policeId)</t>
    <phoneticPr fontId="1" type="noConversion"/>
  </si>
  <si>
    <t>判断警员号是否存在</t>
    <phoneticPr fontId="1" type="noConversion"/>
  </si>
  <si>
    <t>用户名密码错误</t>
    <phoneticPr fontId="1" type="noConversion"/>
  </si>
  <si>
    <t>用户注册</t>
    <phoneticPr fontId="1" type="noConversion"/>
  </si>
  <si>
    <t>已完成</t>
    <phoneticPr fontId="1" type="noConversion"/>
  </si>
  <si>
    <t>{"account":"testAccount1"}</t>
    <phoneticPr fontId="1" type="noConversion"/>
  </si>
  <si>
    <t>{"cid":"110111201607160000"}</t>
    <phoneticPr fontId="1" type="noConversion"/>
  </si>
  <si>
    <t>{"policeId":"030602"}</t>
    <phoneticPr fontId="1" type="noConversion"/>
  </si>
  <si>
    <t>sys/users/add</t>
    <phoneticPr fontId="1" type="noConversion"/>
  </si>
  <si>
    <r>
      <rPr>
        <sz val="11"/>
        <color theme="1"/>
        <rFont val="宋体"/>
        <family val="3"/>
        <charset val="134"/>
      </rPr>
      <t>正常响应，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体为业务数据，报文结构不固定。
异常响应，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头的状态码非</t>
    </r>
    <r>
      <rPr>
        <sz val="11"/>
        <color theme="1"/>
        <rFont val="Tahoma"/>
        <family val="2"/>
        <charset val="134"/>
      </rPr>
      <t>200(</t>
    </r>
    <r>
      <rPr>
        <sz val="11"/>
        <color theme="1"/>
        <rFont val="宋体"/>
        <family val="3"/>
        <charset val="134"/>
      </rPr>
      <t>包括</t>
    </r>
    <r>
      <rPr>
        <sz val="11"/>
        <color theme="1"/>
        <rFont val="Tahoma"/>
        <family val="2"/>
        <charset val="134"/>
      </rPr>
      <t>401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404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406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等</t>
    </r>
    <r>
      <rPr>
        <sz val="11"/>
        <color theme="1"/>
        <rFont val="Tahoma"/>
        <family val="2"/>
        <charset val="134"/>
      </rPr>
      <t>)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HTTP</t>
    </r>
    <r>
      <rPr>
        <sz val="11"/>
        <color theme="1"/>
        <rFont val="宋体"/>
        <family val="3"/>
        <charset val="134"/>
      </rPr>
      <t>体为固定结构报文，如：</t>
    </r>
    <r>
      <rPr>
        <sz val="11"/>
        <color theme="1"/>
        <rFont val="Tahoma"/>
        <family val="2"/>
        <charset val="134"/>
      </rPr>
      <t>{"message":"token</t>
    </r>
    <r>
      <rPr>
        <sz val="11"/>
        <color theme="1"/>
        <rFont val="宋体"/>
        <family val="3"/>
        <charset val="134"/>
      </rPr>
      <t>检查失败</t>
    </r>
    <r>
      <rPr>
        <sz val="11"/>
        <color theme="1"/>
        <rFont val="Tahoma"/>
        <family val="2"/>
        <charset val="134"/>
      </rPr>
      <t>"}</t>
    </r>
    <r>
      <rPr>
        <sz val="11"/>
        <color theme="1"/>
        <rFont val="宋体"/>
        <family val="3"/>
        <charset val="134"/>
      </rPr>
      <t xml:space="preserve">。
</t>
    </r>
  </si>
  <si>
    <r>
      <t>{
    "account": "testAccount1",
    "pass": "123456",
    "userName": 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
    "cid": "110111201607160001",
    "policeId": "030601",
    "contact": "13810338888",
    "orgId": "afdafdafda"
}</t>
    </r>
    <phoneticPr fontId="1" type="noConversion"/>
  </si>
  <si>
    <t>sys/login</t>
    <phoneticPr fontId="1" type="noConversion"/>
  </si>
  <si>
    <r>
      <rPr>
        <b/>
        <sz val="11"/>
        <color rgb="FFFF0000"/>
        <rFont val="宋体"/>
        <family val="3"/>
        <charset val="134"/>
      </rPr>
      <t>各业务系统在通过统一认证平台，实现成功登录后，后续方法访问，必须在</t>
    </r>
    <r>
      <rPr>
        <b/>
        <sz val="11"/>
        <color rgb="FFFF0000"/>
        <rFont val="Tahoma"/>
        <family val="2"/>
        <charset val="134"/>
      </rPr>
      <t>HTTP</t>
    </r>
    <r>
      <rPr>
        <b/>
        <sz val="11"/>
        <color rgb="FFFF0000"/>
        <rFont val="宋体"/>
        <family val="3"/>
        <charset val="134"/>
      </rPr>
      <t>报文头带上如下两个参数</t>
    </r>
    <r>
      <rPr>
        <b/>
        <sz val="11"/>
        <color rgb="FFFF0000"/>
        <rFont val="Tahoma"/>
        <family val="2"/>
        <charset val="134"/>
      </rPr>
      <t>:</t>
    </r>
    <r>
      <rPr>
        <sz val="11"/>
        <color theme="1"/>
        <rFont val="Tahoma"/>
        <family val="2"/>
        <charset val="134"/>
      </rPr>
      <t xml:space="preserve">
systemId     </t>
    </r>
    <r>
      <rPr>
        <sz val="11"/>
        <color theme="1"/>
        <rFont val="宋体"/>
        <family val="3"/>
        <charset val="134"/>
      </rPr>
      <t xml:space="preserve">各业务系统的唯一标识名
</t>
    </r>
    <r>
      <rPr>
        <sz val="11"/>
        <color theme="1"/>
        <rFont val="Tahoma"/>
        <family val="2"/>
        <charset val="134"/>
      </rPr>
      <t xml:space="preserve">token         </t>
    </r>
    <r>
      <rPr>
        <sz val="11"/>
        <color theme="1"/>
        <rFont val="宋体"/>
        <family val="3"/>
        <charset val="134"/>
      </rPr>
      <t>登录成功后统一认证平台返回的</t>
    </r>
    <r>
      <rPr>
        <sz val="11"/>
        <color theme="1"/>
        <rFont val="Tahoma"/>
        <family val="2"/>
        <charset val="134"/>
      </rPr>
      <t>token</t>
    </r>
    <r>
      <rPr>
        <sz val="11"/>
        <color theme="1"/>
        <rFont val="宋体"/>
        <family val="3"/>
        <charset val="134"/>
      </rPr>
      <t>串
例如</t>
    </r>
    <r>
      <rPr>
        <sz val="11"/>
        <color theme="1"/>
        <rFont val="Tahoma"/>
        <family val="2"/>
        <charset val="134"/>
      </rPr>
      <t xml:space="preserve">:
-H "systemId=YWXT1" -H "token=ebfa0ff547c3e65ceb5e0ca5b08eb0bb"  -H "Content-Type=application/json"
</t>
    </r>
    <r>
      <rPr>
        <sz val="11"/>
        <color theme="1"/>
        <rFont val="宋体"/>
        <family val="3"/>
        <charset val="134"/>
      </rPr>
      <t>如果后续</t>
    </r>
    <r>
      <rPr>
        <sz val="11"/>
        <color theme="1"/>
        <rFont val="Tahoma"/>
        <family val="2"/>
        <charset val="134"/>
      </rPr>
      <t>rest</t>
    </r>
    <r>
      <rPr>
        <sz val="11"/>
        <color theme="1"/>
        <rFont val="宋体"/>
        <family val="3"/>
        <charset val="134"/>
      </rPr>
      <t>访问方法头部不包含这两个字段，或者字段内容非法，则不容许调用对应方法</t>
    </r>
    <phoneticPr fontId="1" type="noConversion"/>
  </si>
  <si>
    <t>返回值</t>
    <phoneticPr fontId="1" type="noConversion"/>
  </si>
  <si>
    <t>返回错误</t>
    <phoneticPr fontId="1" type="noConversion"/>
  </si>
  <si>
    <r>
      <t>{
    "userId": "1468467814209",
    "account": "testAccount1",
    "pass": "123456",
    "userName": "</t>
    </r>
    <r>
      <rPr>
        <sz val="11"/>
        <color theme="1"/>
        <rFont val="宋体"/>
        <family val="3"/>
        <charset val="134"/>
      </rPr>
      <t>测试用户</t>
    </r>
    <r>
      <rPr>
        <sz val="11"/>
        <color theme="1"/>
        <rFont val="Tahoma"/>
        <family val="2"/>
        <charset val="134"/>
      </rPr>
      <t>1",
    "cid": "110111201607160001",
    "policeId": "030601",
    "contact": "13810338888",
    "orgId": "afdafdafda"
}</t>
    </r>
    <phoneticPr fontId="1" type="noConversion"/>
  </si>
  <si>
    <t>注册失败</t>
    <phoneticPr fontId="1" type="noConversion"/>
  </si>
  <si>
    <t>/sys/organises/add</t>
    <phoneticPr fontId="1" type="noConversion"/>
  </si>
  <si>
    <t>/sys/organises/batchadd</t>
  </si>
  <si>
    <t>/sys/organises/update</t>
  </si>
  <si>
    <t>/sys/organises/e6eaf8efceac4d61bede119252459722/delete</t>
  </si>
  <si>
    <t>/sys/organises/-1/subs</t>
  </si>
  <si>
    <t>/sys/organises/pagequery</t>
  </si>
  <si>
    <t>/sys/organises/query</t>
  </si>
  <si>
    <t>/sys/organises/count</t>
  </si>
  <si>
    <t>/sys/userinfos/batchadd</t>
  </si>
  <si>
    <t>/sys/userinfos/update</t>
  </si>
  <si>
    <t>/sys/userinfos/1468467018537/delete</t>
  </si>
  <si>
    <t>/sys/userinfos/1468467018537</t>
  </si>
  <si>
    <t>/sys/userinfos/pagequery</t>
  </si>
  <si>
    <t>/sys/userinfos/query</t>
  </si>
  <si>
    <t>/sys/userinfos/count</t>
  </si>
  <si>
    <t>/sys/users/cid/110111201607160002</t>
  </si>
  <si>
    <t>/sys/users/police/030602</t>
    <phoneticPr fontId="1" type="noConversion"/>
  </si>
  <si>
    <t>/sys/users/add</t>
    <phoneticPr fontId="1" type="noConversion"/>
  </si>
  <si>
    <t>/sys/users/{id}</t>
    <phoneticPr fontId="1" type="noConversion"/>
  </si>
  <si>
    <t>/ssorest/sysusers/batchadd</t>
  </si>
  <si>
    <t>/ssorest/sysusers/update</t>
  </si>
  <si>
    <t>/ssorest/sysusers/passmodify</t>
  </si>
  <si>
    <t>/ssorest/sysusers/testAccount2/delete</t>
  </si>
  <si>
    <t>/ssorest/sysusers/testAccount2</t>
  </si>
  <si>
    <t>/ssorest/sysusers/pagequery</t>
  </si>
  <si>
    <t>/ssorest/sysusers/query</t>
  </si>
  <si>
    <t>/ssorest/sysusers/count</t>
    <phoneticPr fontId="1" type="noConversion"/>
  </si>
  <si>
    <t>/sys/users/account/testAccount1</t>
    <phoneticPr fontId="1" type="noConversion"/>
  </si>
  <si>
    <t>用户名不存在</t>
    <phoneticPr fontId="1" type="noConversion"/>
  </si>
  <si>
    <t>身份证号不存在</t>
    <phoneticPr fontId="1" type="noConversion"/>
  </si>
  <si>
    <t>警员编号不存在</t>
    <phoneticPr fontId="1" type="noConversion"/>
  </si>
  <si>
    <t>用户不存在</t>
    <phoneticPr fontId="1" type="noConversion"/>
  </si>
  <si>
    <t>Map&lt;String, Object&gt; logout(String token)</t>
    <phoneticPr fontId="1" type="noConversion"/>
  </si>
  <si>
    <t>注销</t>
    <phoneticPr fontId="1" type="noConversion"/>
  </si>
  <si>
    <t>完成</t>
    <phoneticPr fontId="1" type="noConversion"/>
  </si>
  <si>
    <t>sys/logout</t>
    <phoneticPr fontId="1" type="noConversion"/>
  </si>
  <si>
    <t>无（HTTP头放systemId和token）</t>
    <phoneticPr fontId="1" type="noConversion"/>
  </si>
  <si>
    <r>
      <t>{"message":"</t>
    </r>
    <r>
      <rPr>
        <sz val="11"/>
        <color theme="1"/>
        <rFont val="宋体"/>
        <family val="3"/>
        <charset val="134"/>
      </rPr>
      <t>成功</t>
    </r>
    <r>
      <rPr>
        <sz val="11"/>
        <color theme="1"/>
        <rFont val="Tahoma"/>
        <family val="2"/>
        <charset val="134"/>
      </rPr>
      <t>"}</t>
    </r>
  </si>
  <si>
    <t>删除TOKEN失败</t>
    <phoneticPr fontId="1" type="noConversion"/>
  </si>
  <si>
    <t>/sys/organises/alltree</t>
    <phoneticPr fontId="1" type="noConversion"/>
  </si>
  <si>
    <t>List&lt;Organise&gt; getAllOrganiseTree()</t>
    <phoneticPr fontId="1" type="noConversion"/>
  </si>
  <si>
    <t>/sys/userorganizations/add</t>
  </si>
  <si>
    <t>/sys/userorganizations/batchadd</t>
  </si>
  <si>
    <t>/sys/userorganizations/delete</t>
  </si>
  <si>
    <t>/sys/userorganizations/8e0b27c3ef94452c9a816e873d47b17c/userids</t>
  </si>
  <si>
    <t>/ssorest/sysusers/add</t>
    <phoneticPr fontId="1" type="noConversion"/>
  </si>
  <si>
    <t>/sys/sysuserroles/add</t>
  </si>
  <si>
    <t>/sys/sysuserroles/batchadd</t>
  </si>
  <si>
    <t>/sys/sysuserroles/delete</t>
  </si>
  <si>
    <t>/sys/sysuserroles/testAccount2/roleids</t>
  </si>
  <si>
    <t>/sys/roles/add</t>
  </si>
  <si>
    <t>/sys/roles/batchadd</t>
  </si>
  <si>
    <t>/sys/roles/update</t>
  </si>
  <si>
    <t>/sys/roles/d46127b248ea41baa12b2577803ca2f0/delete</t>
  </si>
  <si>
    <t>/sys/roles/d46127b248ea41baa12b2577803ca2f0</t>
  </si>
  <si>
    <t>/sys/roles/pagequery</t>
  </si>
  <si>
    <t>/sys/roles/query</t>
  </si>
  <si>
    <t>/sys/roleresources/add</t>
  </si>
  <si>
    <t>/sys/roleresources/batchadd</t>
  </si>
  <si>
    <t>/sys/roleresources/update</t>
  </si>
  <si>
    <t>/sys/roleresources/1468561988353/delete</t>
  </si>
  <si>
    <t>/sys/roleresources/1468561988353</t>
  </si>
  <si>
    <t>/sys/menuresources/add</t>
  </si>
  <si>
    <t>/sys/menuresources/batchadd</t>
  </si>
  <si>
    <t>/sys/menuresources/update</t>
  </si>
  <si>
    <t>/sys/menuresources/delete</t>
  </si>
  <si>
    <t>/sys/menuresources/get</t>
  </si>
  <si>
    <t>/sys/menuresources/children</t>
  </si>
  <si>
    <t>/sys/serviceresources/add</t>
  </si>
  <si>
    <t>{"systemId":"UAOP","resourceId":"UAOP_S001","serviceName":"统一认证服务","url":"/sys","interfaceName":"com.hisign.sso.api.service.sys.LoginService","status":0}</t>
  </si>
  <si>
    <t>/sys/serviceresources/batchadd</t>
  </si>
  <si>
    <t>[{"systemId":"YEXT1","resourceId":"YWXT1_S001","serviceName":"测试服务","url":"/sys","interfaceName":"com.hisign.sso.api.service.sys.LoginService","status":0},{"systemId":"YEXT1","resourceId":"YWXT1_S002","serviceName":"测试服务2","url":"/sys","interfaceName":"com.hisign.sso.api.service.sys.LoginService","status":0}]</t>
  </si>
  <si>
    <t>/sys/serviceresources/update</t>
  </si>
  <si>
    <t>{"systemId":"YEXT1","resourceId":"YWXT1_S001","serviceName":"测试服务更新","url":"/sys","interfaceName":"com.hisign.sso.api.service.sys.LoginService","status":0}</t>
  </si>
  <si>
    <t>/sys/serviceresources/delete</t>
  </si>
  <si>
    <t>/sys/serviceresources/get</t>
  </si>
  <si>
    <t>/sys/serviceresources/query</t>
  </si>
  <si>
    <t xml:space="preserve">[{"systemId":"YEXT1","resourceId":"YWXT1_S001","serviceName":"测试服务更新","superId":null,"url":"/sys","interfaceName":"com.hisign.sso.api.service.sys.LoginService","methodName":null,"status":0,"note":null},{"systemId":"YEXT1","resourceId":"YWXT1_S002","serviceName":"测试服务2","superId":null,"url":"/sys","interfaceName":"com.hisign.sso.api.service.sys.LoginService","methodName":null,"status":0,"note":null}]
</t>
  </si>
  <si>
    <t>/sys/serviceresources/count</t>
  </si>
  <si>
    <t>/sys/serviceresources/pagequery</t>
  </si>
  <si>
    <t>/sys/logrecords/add</t>
  </si>
  <si>
    <t>/sys/logrecords/batchadd</t>
  </si>
  <si>
    <t>/sys/logrecords/23/delete</t>
  </si>
  <si>
    <t>/sys/logrecords/23</t>
  </si>
  <si>
    <t>/sys/logrecords/query</t>
  </si>
  <si>
    <t>/sys/logrecords/count</t>
  </si>
  <si>
    <t>/sys/logrecords/pagequery</t>
  </si>
  <si>
    <t>List&lt;Role&gt; getRoleListByAccount(String account)</t>
    <phoneticPr fontId="1" type="noConversion"/>
  </si>
  <si>
    <t>根据账号获取角色列表</t>
    <phoneticPr fontId="1" type="noConversion"/>
  </si>
  <si>
    <t>/sys/roles/{account}/list</t>
    <phoneticPr fontId="1" type="noConversion"/>
  </si>
  <si>
    <t>List&lt;Role&gt; getRoleListByUserId(String userId)</t>
    <phoneticPr fontId="1" type="noConversion"/>
  </si>
  <si>
    <t>根据UserId获取角色列表</t>
    <phoneticPr fontId="1" type="noConversion"/>
  </si>
  <si>
    <t>/sys/roles/{userId}/listbyuserid</t>
    <phoneticPr fontId="1" type="noConversion"/>
  </si>
  <si>
    <t>List&lt;MenuResource&gt; getAllMenuResourceTree(String systemId)</t>
    <phoneticPr fontId="1" type="noConversion"/>
  </si>
  <si>
    <t>获取某系统的菜单权限点树</t>
    <phoneticPr fontId="1" type="noConversion"/>
  </si>
  <si>
    <t>/sys/menuresources/query</t>
    <phoneticPr fontId="1" type="noConversion"/>
  </si>
  <si>
    <t>/sys/menuresources/{systemId}/alltree</t>
    <phoneticPr fontId="1" type="noConversion"/>
  </si>
  <si>
    <r>
      <t>[
    {
        "systemId": "UAOP",
        "resourceId": "UAOP001",
        "resourceName": "</t>
    </r>
    <r>
      <rPr>
        <sz val="11"/>
        <color theme="1"/>
        <rFont val="宋体"/>
        <family val="3"/>
        <charset val="134"/>
      </rPr>
      <t>账户管理</t>
    </r>
    <r>
      <rPr>
        <sz val="11"/>
        <color theme="1"/>
        <rFont val="Tahoma"/>
        <family val="2"/>
        <charset val="134"/>
      </rPr>
      <t>",
        "superId": "-1",
        "visibleState": 0,
        "orderNum": 0,
        "children": [
            {
                "systemId": "UAOP",
                "resourceId": "UAOP0001",
                "resourceName": "</t>
    </r>
    <r>
      <rPr>
        <sz val="11"/>
        <color theme="1"/>
        <rFont val="宋体"/>
        <family val="3"/>
        <charset val="134"/>
      </rPr>
      <t>新建账户</t>
    </r>
    <r>
      <rPr>
        <sz val="11"/>
        <color theme="1"/>
        <rFont val="Tahoma"/>
        <family val="2"/>
        <charset val="134"/>
      </rPr>
      <t>",
                "superId": "UAOP001",
                "visibleState": 0,
                "orderNum": 0
            },
            {
                "systemId": "UAOP",
                "resourceId": "UAOP0002",
                "resourceName": "</t>
    </r>
    <r>
      <rPr>
        <sz val="11"/>
        <color theme="1"/>
        <rFont val="宋体"/>
        <family val="3"/>
        <charset val="134"/>
      </rPr>
      <t>修改</t>
    </r>
    <r>
      <rPr>
        <sz val="11"/>
        <color theme="1"/>
        <rFont val="Tahoma"/>
        <family val="2"/>
        <charset val="134"/>
      </rPr>
      <t>",
                "superId": "UAOP001",
                "visibleState": 0,
                "orderNum": 0
            }
        ]
    }
]</t>
    </r>
    <phoneticPr fontId="1" type="noConversion"/>
  </si>
  <si>
    <t>/sys/organises/e6eaf8efceac4d61bede119252459722</t>
    <phoneticPr fontId="1" type="noConversion"/>
  </si>
  <si>
    <t>{
"account":"super",
"pass":"123456"
}</t>
    <phoneticPr fontId="1" type="noConversion"/>
  </si>
  <si>
    <r>
      <t>{
    "token": "de4896db69cb585f86b121b62f87c539",
    "imToken": null,
    "userId": "bac27d2398e043d2970e9e62ab4b4d34",
    "account": null,
    "sysCode": null,
    "tokenTime": null,
    "randomVal": null,
    "effectiveTime": null,
    "invalidTime": null,
    "createDate": null,
    "user": {
        "status": 0,
        "createAccount": null,
        "lastModifyAccount": null,
        "indexNum": 0,
        "userId": "bac27d2398e043d2970e9e62ab4b4d34",
        "userName": 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",
        "sex": 2,
        "cid": "111111199006282000",
        "isPolice": 0,
        "policeId": "12313",
        "contact": null,
        "avatar": "",
        "post": null,
        "postName": null,
        "birth": 0,
        "poli": null,
        "poliName": null,
        "phone": null,
        "fax": null,
        "address": null,
        "zipcode": null,
        "province": null,
        "provinceName": null,
        "city": null,
        "cityName": null,
        "county": null,
        "countyName": null,
        "extStr1": null,
        "extStr2": null,
        "extStr3": null,
        "nation": null,
        "nativePlace": null,
        "mobilePhone": null,
        "addpoliDate": 0,
        "account": "super",
        "pass": "E10ADC3949BA59ABBE56E057F20F883E",
        "userType": 2,
        "activeStatus": 1,
        "orgId": "a8b5b7d2b336413f98097ebb6e04cab7",
        "orgName": "</t>
    </r>
    <r>
      <rPr>
        <sz val="11"/>
        <color theme="1"/>
        <rFont val="宋体"/>
        <family val="3"/>
        <charset val="134"/>
      </rPr>
      <t>福建省公安厅物证鉴定中心</t>
    </r>
    <r>
      <rPr>
        <sz val="11"/>
        <color theme="1"/>
        <rFont val="Tahoma"/>
        <family val="2"/>
        <charset val="134"/>
      </rPr>
      <t>",
        "orgCode": "350000000000",
        "orgType": 2,
        "roleName": "</t>
    </r>
    <r>
      <rPr>
        <sz val="11"/>
        <color theme="1"/>
        <rFont val="宋体"/>
        <family val="3"/>
        <charset val="134"/>
      </rPr>
      <t>系统管理员</t>
    </r>
    <r>
      <rPr>
        <sz val="11"/>
        <color theme="1"/>
        <rFont val="Tahoma"/>
        <family val="2"/>
        <charset val="134"/>
      </rPr>
      <t>"
    }
}</t>
    </r>
    <phoneticPr fontId="1" type="noConversion"/>
  </si>
  <si>
    <t>List&lt;Organise&gt; getAllOrganiseTreeBySystem(String systemId)</t>
    <phoneticPr fontId="1" type="noConversion"/>
  </si>
  <si>
    <t>获取树形组织机构</t>
    <phoneticPr fontId="1" type="noConversion"/>
  </si>
  <si>
    <t>获取树形组织机构</t>
    <phoneticPr fontId="1" type="noConversion"/>
  </si>
  <si>
    <t>/sys/organises/{systemId}/alltreebysystem</t>
    <phoneticPr fontId="1" type="noConversion"/>
  </si>
  <si>
    <r>
      <t>[
    {
        "orgId": "21",
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",
        "children": [
            {
                "orgId": "21",
        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
            },
            {
                "orgId": "21",
        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
            }
        ]
    }
]</t>
    </r>
    <phoneticPr fontId="1" type="noConversion"/>
  </si>
  <si>
    <r>
      <t>[
    {
        "orgId": "21",
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",
        "children": [
            {
                "orgId": "21",
        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
            },
            {
                "orgId": "21",
                "orgName": "</t>
    </r>
    <r>
      <rPr>
        <sz val="11"/>
        <color theme="1"/>
        <rFont val="宋体"/>
        <family val="3"/>
        <charset val="134"/>
      </rPr>
      <t>组织结构</t>
    </r>
    <r>
      <rPr>
        <sz val="11"/>
        <color theme="1"/>
        <rFont val="Tahoma"/>
        <family val="2"/>
        <charset val="134"/>
      </rPr>
      <t>"
            }
        ]
    }
]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</si>
</sst>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ahoma"/>
      <family val="2"/>
      <charset val="134"/>
    </font>
    <font>
      <u/>
      <sz val="11"/>
      <color theme="10"/>
      <name val="Tahoma"/>
      <family val="2"/>
    </font>
    <font>
      <sz val="11"/>
      <name val="Tahoma"/>
      <family val="2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7" fillId="0" borderId="0" xfId="1" applyNumberFormat="1" applyFont="1" applyAlignment="1" applyProtection="1">
      <alignment vertical="center"/>
    </xf>
    <xf numFmtId="0" fontId="3" fillId="2" borderId="0" xfId="0" applyFont="1" applyFill="1" applyAlignment="1">
      <alignment horizontal="center" wrapText="1"/>
    </xf>
    <xf numFmtId="49" fontId="7" fillId="0" borderId="0" xfId="1" applyNumberFormat="1" applyFont="1" applyAlignment="1" applyProtection="1">
      <alignment vertical="center" wrapText="1"/>
    </xf>
    <xf numFmtId="49" fontId="0" fillId="0" borderId="0" xfId="0" applyNumberFormat="1"/>
    <xf numFmtId="4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1" applyFont="1" applyAlignment="1" applyProtection="1">
      <alignment vertical="center"/>
    </xf>
    <xf numFmtId="0" fontId="3" fillId="2" borderId="0" xfId="0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0" fontId="7" fillId="0" borderId="0" xfId="0" applyFont="1"/>
    <xf numFmtId="0" fontId="0" fillId="0" borderId="0" xfId="0" applyAlignment="1"/>
    <xf numFmtId="49" fontId="6" fillId="0" borderId="0" xfId="1" applyNumberFormat="1" applyAlignment="1" applyProtection="1">
      <alignment vertical="center"/>
    </xf>
    <xf numFmtId="49" fontId="8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 wrapText="1"/>
    </xf>
    <xf numFmtId="49" fontId="9" fillId="0" borderId="0" xfId="0" applyNumberFormat="1" applyFont="1" applyAlignment="1">
      <alignment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0" fillId="0" borderId="0" xfId="0" applyNumberFormat="1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49" fontId="9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533400</xdr:colOff>
      <xdr:row>15</xdr:row>
      <xdr:rowOff>19050</xdr:rowOff>
    </xdr:from>
    <xdr:to>
      <xdr:col>14</xdr:col>
      <xdr:colOff>9086</xdr:colOff>
      <xdr:row>21</xdr:row>
      <xdr:rowOff>144634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19800" y="3067050"/>
          <a:ext cx="3590486" cy="12114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192.168.40.24:8811/ssorest/sysuser/query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1"/>
  <sheetViews>
    <sheetView topLeftCell="A3" workbookViewId="0">
      <selection activeCell="C11" sqref="C11"/>
    </sheetView>
  </sheetViews>
  <sheetFormatPr defaultRowHeight="14.25"/>
  <sheetData>
    <row r="4" spans="3:15">
      <c r="C4" s="39" t="s">
        <v>296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3:15"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3:15"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</row>
    <row r="7" spans="3:15"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</row>
    <row r="8" spans="3:15"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9" spans="3:15"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</row>
    <row r="10" spans="3:15" ht="40.5" customHeight="1"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</row>
    <row r="13" spans="3:15">
      <c r="C13" s="39" t="s">
        <v>293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35"/>
    </row>
    <row r="14" spans="3:15"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35"/>
    </row>
    <row r="15" spans="3:15"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5"/>
    </row>
    <row r="16" spans="3:15"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35"/>
    </row>
    <row r="17" spans="3:14"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</row>
    <row r="18" spans="3:14"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</row>
    <row r="19" spans="3:14"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</row>
    <row r="20" spans="3:14"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</row>
    <row r="21" spans="3:14"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</row>
  </sheetData>
  <mergeCells count="2">
    <mergeCell ref="C4:O10"/>
    <mergeCell ref="C13:N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7" workbookViewId="0">
      <selection activeCell="E11" sqref="E11"/>
    </sheetView>
  </sheetViews>
  <sheetFormatPr defaultRowHeight="14.25"/>
  <cols>
    <col min="1" max="1" width="55.5" customWidth="1"/>
    <col min="2" max="2" width="31.875" bestFit="1" customWidth="1"/>
    <col min="3" max="3" width="9.75" bestFit="1" customWidth="1"/>
    <col min="4" max="4" width="9.75" customWidth="1"/>
    <col min="5" max="5" width="54.25" customWidth="1"/>
    <col min="6" max="6" width="23.5" style="5" bestFit="1" customWidth="1"/>
    <col min="7" max="7" width="30.1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12" t="s">
        <v>22</v>
      </c>
      <c r="G1" s="2" t="s">
        <v>23</v>
      </c>
    </row>
    <row r="2" spans="1:7" ht="40.5">
      <c r="A2" s="6" t="s">
        <v>24</v>
      </c>
      <c r="B2" s="4" t="s">
        <v>26</v>
      </c>
      <c r="C2" s="4" t="s">
        <v>3</v>
      </c>
      <c r="D2" s="4" t="s">
        <v>76</v>
      </c>
      <c r="E2" s="6" t="s">
        <v>351</v>
      </c>
      <c r="F2" s="13" t="s">
        <v>224</v>
      </c>
    </row>
    <row r="3" spans="1:7" ht="71.25">
      <c r="A3" s="6" t="s">
        <v>25</v>
      </c>
      <c r="B3" s="4" t="s">
        <v>27</v>
      </c>
      <c r="C3" s="6" t="s">
        <v>3</v>
      </c>
      <c r="D3" s="6" t="s">
        <v>76</v>
      </c>
      <c r="E3" s="32" t="s">
        <v>352</v>
      </c>
      <c r="F3" s="5" t="s">
        <v>109</v>
      </c>
    </row>
    <row r="4" spans="1:7" ht="71.25">
      <c r="A4" s="6" t="s">
        <v>32</v>
      </c>
      <c r="B4" s="4" t="s">
        <v>28</v>
      </c>
      <c r="C4" s="6" t="s">
        <v>3</v>
      </c>
      <c r="D4" s="6" t="s">
        <v>76</v>
      </c>
      <c r="E4" s="5" t="s">
        <v>353</v>
      </c>
      <c r="F4" s="5" t="s">
        <v>110</v>
      </c>
    </row>
    <row r="5" spans="1:7">
      <c r="A5" s="6" t="s">
        <v>11</v>
      </c>
      <c r="B5" s="4" t="s">
        <v>29</v>
      </c>
      <c r="C5" s="4" t="s">
        <v>3</v>
      </c>
      <c r="D5" s="4" t="s">
        <v>77</v>
      </c>
      <c r="E5" s="5" t="s">
        <v>354</v>
      </c>
    </row>
    <row r="6" spans="1:7" ht="84.75">
      <c r="A6" s="6" t="s">
        <v>111</v>
      </c>
      <c r="B6" s="4" t="s">
        <v>30</v>
      </c>
      <c r="C6" s="6" t="s">
        <v>3</v>
      </c>
      <c r="D6" s="6" t="s">
        <v>77</v>
      </c>
      <c r="E6" s="5" t="s">
        <v>355</v>
      </c>
      <c r="G6" s="3" t="s">
        <v>112</v>
      </c>
    </row>
    <row r="7" spans="1:7" ht="154.5">
      <c r="A7" s="6" t="s">
        <v>33</v>
      </c>
      <c r="B7" s="4" t="s">
        <v>19</v>
      </c>
      <c r="C7" s="6" t="s">
        <v>3</v>
      </c>
      <c r="D7" s="6" t="s">
        <v>76</v>
      </c>
      <c r="E7" s="6" t="s">
        <v>356</v>
      </c>
      <c r="F7" s="5" t="s">
        <v>117</v>
      </c>
      <c r="G7" s="3" t="s">
        <v>118</v>
      </c>
    </row>
    <row r="8" spans="1:7" ht="154.5">
      <c r="A8" s="6" t="s">
        <v>113</v>
      </c>
      <c r="B8" s="4" t="s">
        <v>21</v>
      </c>
      <c r="C8" s="6" t="s">
        <v>3</v>
      </c>
      <c r="D8" s="6" t="s">
        <v>76</v>
      </c>
      <c r="E8" s="5" t="s">
        <v>357</v>
      </c>
      <c r="F8" s="5" t="s">
        <v>114</v>
      </c>
      <c r="G8" s="3" t="s">
        <v>115</v>
      </c>
    </row>
    <row r="9" spans="1:7">
      <c r="A9" s="6" t="s">
        <v>119</v>
      </c>
      <c r="B9" s="4" t="s">
        <v>120</v>
      </c>
      <c r="C9" s="6" t="s">
        <v>3</v>
      </c>
      <c r="D9" s="6" t="s">
        <v>76</v>
      </c>
      <c r="E9" s="5" t="s">
        <v>357</v>
      </c>
      <c r="F9" s="5" t="s">
        <v>121</v>
      </c>
      <c r="G9" s="10">
        <v>2</v>
      </c>
    </row>
    <row r="10" spans="1:7">
      <c r="A10" s="6" t="s">
        <v>388</v>
      </c>
      <c r="B10" s="1" t="s">
        <v>389</v>
      </c>
      <c r="C10" s="6" t="s">
        <v>3</v>
      </c>
      <c r="D10" s="6" t="s">
        <v>77</v>
      </c>
      <c r="E10" s="5" t="s">
        <v>390</v>
      </c>
    </row>
    <row r="11" spans="1:7">
      <c r="A11" s="6" t="s">
        <v>391</v>
      </c>
      <c r="B11" s="4" t="s">
        <v>392</v>
      </c>
      <c r="C11" s="6" t="s">
        <v>3</v>
      </c>
      <c r="D11" s="6" t="s">
        <v>77</v>
      </c>
      <c r="E11" s="5" t="s">
        <v>393</v>
      </c>
    </row>
  </sheetData>
  <phoneticPr fontId="1" type="noConversion"/>
  <dataValidations count="2">
    <dataValidation type="list" allowBlank="1" showInputMessage="1" showErrorMessage="1" sqref="C2:C11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4" sqref="A4"/>
    </sheetView>
  </sheetViews>
  <sheetFormatPr defaultRowHeight="14.25"/>
  <cols>
    <col min="1" max="1" width="36" customWidth="1"/>
    <col min="2" max="2" width="23.625" bestFit="1" customWidth="1"/>
    <col min="3" max="3" width="9.75" bestFit="1" customWidth="1"/>
    <col min="4" max="4" width="9.875" customWidth="1"/>
    <col min="5" max="5" width="67.25" bestFit="1" customWidth="1"/>
    <col min="6" max="6" width="31.875" style="3" customWidth="1"/>
    <col min="7" max="7" width="18.625" style="3" bestFit="1" customWidth="1"/>
  </cols>
  <sheetData>
    <row r="1" spans="1:7" s="21" customFormat="1">
      <c r="A1" s="2" t="s">
        <v>0</v>
      </c>
      <c r="B1" s="2" t="s">
        <v>2</v>
      </c>
      <c r="C1" s="2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57">
      <c r="A2" s="6" t="s">
        <v>34</v>
      </c>
      <c r="B2" s="4" t="s">
        <v>38</v>
      </c>
      <c r="C2" s="4" t="s">
        <v>3</v>
      </c>
      <c r="D2" s="6" t="s">
        <v>76</v>
      </c>
      <c r="E2" s="6" t="s">
        <v>358</v>
      </c>
      <c r="F2" s="5" t="s">
        <v>191</v>
      </c>
    </row>
    <row r="3" spans="1:7" ht="114">
      <c r="A3" s="6" t="s">
        <v>35</v>
      </c>
      <c r="B3" s="4" t="s">
        <v>39</v>
      </c>
      <c r="C3" s="6" t="s">
        <v>3</v>
      </c>
      <c r="D3" s="6" t="s">
        <v>76</v>
      </c>
      <c r="E3" s="6" t="s">
        <v>359</v>
      </c>
      <c r="F3" s="5" t="s">
        <v>190</v>
      </c>
    </row>
    <row r="4" spans="1:7" ht="28.5">
      <c r="A4" s="6" t="s">
        <v>36</v>
      </c>
      <c r="B4" s="4" t="s">
        <v>40</v>
      </c>
      <c r="C4" s="6" t="s">
        <v>3</v>
      </c>
      <c r="D4" s="6"/>
      <c r="E4" s="6" t="s">
        <v>360</v>
      </c>
      <c r="F4" s="5" t="s">
        <v>192</v>
      </c>
    </row>
    <row r="5" spans="1:7">
      <c r="A5" s="6" t="s">
        <v>11</v>
      </c>
      <c r="B5" s="4" t="s">
        <v>41</v>
      </c>
      <c r="C5" s="4" t="s">
        <v>3</v>
      </c>
      <c r="D5" s="6" t="s">
        <v>77</v>
      </c>
      <c r="E5" s="6" t="s">
        <v>361</v>
      </c>
      <c r="F5" s="5"/>
    </row>
    <row r="6" spans="1:7" ht="85.5">
      <c r="A6" s="6" t="s">
        <v>37</v>
      </c>
      <c r="B6" s="4" t="s">
        <v>193</v>
      </c>
      <c r="C6" s="6" t="s">
        <v>3</v>
      </c>
      <c r="D6" s="6" t="s">
        <v>77</v>
      </c>
      <c r="E6" s="5" t="s">
        <v>362</v>
      </c>
      <c r="F6" s="5" t="s">
        <v>194</v>
      </c>
    </row>
    <row r="7" spans="1:7">
      <c r="D7" s="6"/>
    </row>
    <row r="8" spans="1:7">
      <c r="D8" s="6"/>
    </row>
    <row r="9" spans="1:7">
      <c r="D9" s="6"/>
    </row>
    <row r="10" spans="1:7">
      <c r="D10" s="6"/>
    </row>
    <row r="11" spans="1:7">
      <c r="D11" s="6"/>
    </row>
    <row r="12" spans="1:7">
      <c r="D12" s="6"/>
    </row>
    <row r="13" spans="1:7">
      <c r="D13" s="6"/>
    </row>
    <row r="14" spans="1:7">
      <c r="D14" s="6"/>
    </row>
    <row r="15" spans="1:7">
      <c r="D15" s="6"/>
    </row>
    <row r="16" spans="1:7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</sheetData>
  <phoneticPr fontId="1" type="noConversion"/>
  <dataValidations count="2">
    <dataValidation type="list" allowBlank="1" showInputMessage="1" showErrorMessage="1" sqref="C2:C6">
      <formula1>"已完成,未完成"</formula1>
    </dataValidation>
    <dataValidation type="list" allowBlank="1" showInputMessage="1" showErrorMessage="1" sqref="D2:D3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opLeftCell="C1" workbookViewId="0">
      <selection activeCell="E17" sqref="E17"/>
    </sheetView>
  </sheetViews>
  <sheetFormatPr defaultRowHeight="14.25"/>
  <cols>
    <col min="1" max="1" width="63.625" customWidth="1"/>
    <col min="2" max="2" width="27.625" customWidth="1"/>
    <col min="3" max="3" width="9.75" bestFit="1" customWidth="1"/>
    <col min="4" max="4" width="10" customWidth="1"/>
    <col min="5" max="5" width="56.75" customWidth="1"/>
    <col min="6" max="6" width="23.5" style="3" bestFit="1" customWidth="1"/>
    <col min="7" max="7" width="18.625" bestFit="1" customWidth="1"/>
  </cols>
  <sheetData>
    <row r="1" spans="1:1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11" ht="21.75" customHeight="1">
      <c r="A2" s="6" t="s">
        <v>149</v>
      </c>
      <c r="B2" s="4" t="s">
        <v>159</v>
      </c>
      <c r="C2" s="4" t="s">
        <v>3</v>
      </c>
      <c r="D2" s="6" t="s">
        <v>76</v>
      </c>
      <c r="E2" s="6" t="s">
        <v>363</v>
      </c>
      <c r="F2" s="5" t="s">
        <v>180</v>
      </c>
      <c r="G2" s="6"/>
      <c r="H2" s="6"/>
      <c r="I2" s="6"/>
      <c r="J2" s="6"/>
      <c r="K2" s="6"/>
    </row>
    <row r="3" spans="1:11" ht="25.5" customHeight="1">
      <c r="A3" s="6" t="s">
        <v>150</v>
      </c>
      <c r="B3" s="4" t="s">
        <v>160</v>
      </c>
      <c r="C3" s="6" t="s">
        <v>3</v>
      </c>
      <c r="D3" s="6" t="s">
        <v>76</v>
      </c>
      <c r="E3" s="6" t="s">
        <v>364</v>
      </c>
      <c r="F3" s="18" t="s">
        <v>157</v>
      </c>
      <c r="G3" s="6"/>
      <c r="H3" s="6"/>
      <c r="I3" s="6"/>
      <c r="J3" s="6"/>
      <c r="K3" s="6"/>
    </row>
    <row r="4" spans="1:11" ht="27.75" customHeight="1">
      <c r="A4" s="6" t="s">
        <v>151</v>
      </c>
      <c r="B4" s="4" t="s">
        <v>161</v>
      </c>
      <c r="C4" s="6" t="s">
        <v>3</v>
      </c>
      <c r="D4" s="6" t="s">
        <v>76</v>
      </c>
      <c r="E4" s="5" t="s">
        <v>365</v>
      </c>
      <c r="F4" s="5" t="s">
        <v>158</v>
      </c>
      <c r="G4" s="6"/>
      <c r="H4" s="6"/>
      <c r="I4" s="6"/>
      <c r="J4" s="6"/>
      <c r="K4" s="6"/>
    </row>
    <row r="5" spans="1:11" ht="28.5">
      <c r="A5" s="6" t="s">
        <v>152</v>
      </c>
      <c r="B5" s="4" t="s">
        <v>162</v>
      </c>
      <c r="C5" s="4" t="s">
        <v>3</v>
      </c>
      <c r="D5" s="6" t="s">
        <v>76</v>
      </c>
      <c r="E5" s="5" t="s">
        <v>366</v>
      </c>
      <c r="F5" s="5" t="s">
        <v>168</v>
      </c>
      <c r="G5" s="6"/>
      <c r="H5" s="6"/>
      <c r="I5" s="6"/>
      <c r="J5" s="6"/>
      <c r="K5" s="6"/>
    </row>
    <row r="6" spans="1:11" ht="37.5" customHeight="1">
      <c r="A6" s="6" t="s">
        <v>153</v>
      </c>
      <c r="B6" s="4" t="s">
        <v>163</v>
      </c>
      <c r="C6" s="6" t="s">
        <v>3</v>
      </c>
      <c r="D6" s="6" t="s">
        <v>76</v>
      </c>
      <c r="E6" s="6" t="s">
        <v>367</v>
      </c>
      <c r="F6" s="5" t="s">
        <v>164</v>
      </c>
      <c r="G6" s="5" t="s">
        <v>165</v>
      </c>
      <c r="H6" s="6"/>
      <c r="I6" s="6"/>
      <c r="J6" s="6"/>
      <c r="K6" s="6"/>
    </row>
    <row r="7" spans="1:11" ht="29.25" customHeight="1">
      <c r="A7" s="6" t="s">
        <v>155</v>
      </c>
      <c r="B7" s="4" t="s">
        <v>156</v>
      </c>
      <c r="C7" s="6" t="s">
        <v>3</v>
      </c>
      <c r="D7" s="6" t="s">
        <v>76</v>
      </c>
      <c r="E7" s="6" t="s">
        <v>368</v>
      </c>
      <c r="F7" s="5" t="s">
        <v>166</v>
      </c>
      <c r="G7" s="5" t="s">
        <v>167</v>
      </c>
      <c r="H7" s="6"/>
      <c r="I7" s="6"/>
      <c r="J7" s="6"/>
      <c r="K7" s="6"/>
    </row>
    <row r="8" spans="1:11" ht="28.5" customHeight="1">
      <c r="A8" s="6" t="s">
        <v>154</v>
      </c>
      <c r="B8" s="4" t="s">
        <v>21</v>
      </c>
      <c r="C8" s="6" t="s">
        <v>3</v>
      </c>
      <c r="D8" s="6" t="s">
        <v>76</v>
      </c>
      <c r="E8" s="5" t="s">
        <v>396</v>
      </c>
      <c r="F8" s="5" t="s">
        <v>169</v>
      </c>
      <c r="G8" s="5" t="s">
        <v>170</v>
      </c>
      <c r="H8" s="6"/>
      <c r="I8" s="6"/>
      <c r="J8" s="6"/>
      <c r="K8" s="6"/>
    </row>
    <row r="9" spans="1:11" ht="19.5" customHeight="1">
      <c r="A9" s="6" t="s">
        <v>394</v>
      </c>
      <c r="B9" s="4" t="s">
        <v>395</v>
      </c>
      <c r="C9" s="6" t="s">
        <v>3</v>
      </c>
      <c r="D9" s="6" t="s">
        <v>77</v>
      </c>
      <c r="E9" s="6" t="s">
        <v>397</v>
      </c>
      <c r="F9" s="5"/>
      <c r="G9" s="5" t="s">
        <v>398</v>
      </c>
      <c r="H9" s="6"/>
      <c r="I9" s="6"/>
      <c r="J9" s="6"/>
      <c r="K9" s="6"/>
    </row>
    <row r="10" spans="1:11">
      <c r="C10" s="6"/>
      <c r="D10" s="6"/>
    </row>
    <row r="11" spans="1:11">
      <c r="C11" s="6"/>
      <c r="D11" s="6"/>
    </row>
    <row r="12" spans="1:11">
      <c r="C12" s="6"/>
      <c r="D12" s="6"/>
    </row>
    <row r="13" spans="1:11">
      <c r="C13" s="6"/>
      <c r="D13" s="6"/>
    </row>
    <row r="14" spans="1:11">
      <c r="C14" s="6"/>
      <c r="D14" s="6"/>
    </row>
    <row r="15" spans="1:11">
      <c r="C15" s="6"/>
      <c r="D15" s="6"/>
    </row>
    <row r="16" spans="1:11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D35" s="6"/>
    </row>
    <row r="36" spans="3:4">
      <c r="D36" s="6"/>
    </row>
    <row r="37" spans="3:4">
      <c r="D37" s="6"/>
    </row>
    <row r="38" spans="3:4"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  <row r="43" spans="3:4">
      <c r="D43" s="6"/>
    </row>
    <row r="44" spans="3:4">
      <c r="D44" s="6"/>
    </row>
    <row r="45" spans="3:4">
      <c r="D45" s="6"/>
    </row>
    <row r="46" spans="3:4">
      <c r="D46" s="6"/>
    </row>
    <row r="47" spans="3:4">
      <c r="D47" s="6"/>
    </row>
    <row r="48" spans="3:4">
      <c r="D48" s="6"/>
    </row>
    <row r="49" spans="4:4">
      <c r="D49" s="6"/>
    </row>
    <row r="50" spans="4:4">
      <c r="D50" s="6"/>
    </row>
    <row r="51" spans="4:4">
      <c r="D51" s="6"/>
    </row>
    <row r="52" spans="4:4">
      <c r="D52" s="6"/>
    </row>
    <row r="53" spans="4:4">
      <c r="D53" s="6"/>
    </row>
    <row r="54" spans="4:4">
      <c r="D54" s="6"/>
    </row>
    <row r="55" spans="4:4">
      <c r="D55" s="6"/>
    </row>
    <row r="56" spans="4:4">
      <c r="D56" s="6"/>
    </row>
    <row r="57" spans="4:4">
      <c r="D57" s="6"/>
    </row>
    <row r="58" spans="4:4">
      <c r="D58" s="6"/>
    </row>
    <row r="59" spans="4:4">
      <c r="D59" s="6"/>
    </row>
    <row r="60" spans="4:4">
      <c r="D60" s="6"/>
    </row>
    <row r="61" spans="4:4">
      <c r="D61" s="6"/>
    </row>
    <row r="62" spans="4:4">
      <c r="D62" s="6"/>
    </row>
    <row r="63" spans="4:4">
      <c r="D63" s="6"/>
    </row>
    <row r="64" spans="4:4">
      <c r="D64" s="6"/>
    </row>
    <row r="65" spans="4:4">
      <c r="D65" s="6"/>
    </row>
    <row r="66" spans="4:4">
      <c r="D66" s="6"/>
    </row>
    <row r="67" spans="4:4">
      <c r="D67" s="6"/>
    </row>
    <row r="68" spans="4:4">
      <c r="D68" s="6"/>
    </row>
    <row r="69" spans="4:4">
      <c r="D69" s="6"/>
    </row>
    <row r="70" spans="4:4">
      <c r="D70" s="6"/>
    </row>
    <row r="71" spans="4:4">
      <c r="D71" s="6"/>
    </row>
    <row r="72" spans="4:4">
      <c r="D72" s="6"/>
    </row>
    <row r="73" spans="4:4">
      <c r="D73" s="6"/>
    </row>
    <row r="74" spans="4:4">
      <c r="D74" s="6"/>
    </row>
    <row r="75" spans="4:4">
      <c r="D75" s="6"/>
    </row>
    <row r="76" spans="4:4">
      <c r="D76" s="6"/>
    </row>
    <row r="77" spans="4:4">
      <c r="D77" s="6"/>
    </row>
    <row r="78" spans="4:4">
      <c r="D78" s="6"/>
    </row>
    <row r="79" spans="4:4">
      <c r="D79" s="6"/>
    </row>
    <row r="80" spans="4:4">
      <c r="D80" s="6"/>
    </row>
    <row r="81" spans="4:4">
      <c r="D81" s="6"/>
    </row>
    <row r="82" spans="4:4">
      <c r="D82" s="6"/>
    </row>
    <row r="83" spans="4:4">
      <c r="D83" s="6"/>
    </row>
    <row r="84" spans="4:4">
      <c r="D84" s="6"/>
    </row>
    <row r="85" spans="4:4">
      <c r="D85" s="6"/>
    </row>
    <row r="86" spans="4:4">
      <c r="D86" s="6"/>
    </row>
    <row r="87" spans="4:4">
      <c r="D87" s="6"/>
    </row>
    <row r="88" spans="4:4">
      <c r="D88" s="6"/>
    </row>
    <row r="89" spans="4:4">
      <c r="D89" s="6"/>
    </row>
    <row r="90" spans="4:4">
      <c r="D90" s="6"/>
    </row>
    <row r="91" spans="4:4">
      <c r="D91" s="6"/>
    </row>
    <row r="92" spans="4:4">
      <c r="D92" s="6"/>
    </row>
    <row r="93" spans="4:4">
      <c r="D93" s="6"/>
    </row>
    <row r="94" spans="4:4">
      <c r="D94" s="6"/>
    </row>
    <row r="95" spans="4:4">
      <c r="D95" s="6"/>
    </row>
  </sheetData>
  <phoneticPr fontId="1" type="noConversion"/>
  <dataValidations count="2">
    <dataValidation type="list" allowBlank="1" showInputMessage="1" showErrorMessage="1" sqref="C2:C31">
      <formula1>"已完成,未完成"</formula1>
    </dataValidation>
    <dataValidation type="list" allowBlank="1" showInputMessage="1" showErrorMessage="1" sqref="D2:D50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8" workbookViewId="0">
      <selection activeCell="A9" sqref="A9"/>
    </sheetView>
  </sheetViews>
  <sheetFormatPr defaultRowHeight="14.25"/>
  <cols>
    <col min="1" max="1" width="64.125" bestFit="1" customWidth="1"/>
    <col min="2" max="2" width="33.125" customWidth="1"/>
    <col min="3" max="3" width="9.75" bestFit="1" customWidth="1"/>
    <col min="4" max="4" width="11.5" customWidth="1"/>
    <col min="5" max="5" width="64.375" bestFit="1" customWidth="1"/>
    <col min="6" max="6" width="23.5" style="3" bestFit="1" customWidth="1"/>
    <col min="7" max="7" width="18.625" style="3" bestFit="1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99.75">
      <c r="A2" s="6" t="s">
        <v>171</v>
      </c>
      <c r="B2" s="4" t="s">
        <v>176</v>
      </c>
      <c r="C2" s="4" t="s">
        <v>3</v>
      </c>
      <c r="D2" s="6" t="s">
        <v>76</v>
      </c>
      <c r="E2" s="6" t="s">
        <v>369</v>
      </c>
      <c r="F2" s="3" t="s">
        <v>370</v>
      </c>
    </row>
    <row r="3" spans="1:7" ht="199.5">
      <c r="A3" s="6" t="s">
        <v>172</v>
      </c>
      <c r="B3" s="4" t="s">
        <v>177</v>
      </c>
      <c r="C3" s="6" t="s">
        <v>3</v>
      </c>
      <c r="D3" s="6" t="s">
        <v>76</v>
      </c>
      <c r="E3" s="6" t="s">
        <v>371</v>
      </c>
      <c r="F3" s="3" t="s">
        <v>372</v>
      </c>
    </row>
    <row r="4" spans="1:7" ht="99.75">
      <c r="A4" s="6" t="s">
        <v>173</v>
      </c>
      <c r="B4" s="4" t="s">
        <v>178</v>
      </c>
      <c r="C4" s="6" t="s">
        <v>3</v>
      </c>
      <c r="D4" s="6" t="s">
        <v>76</v>
      </c>
      <c r="E4" s="5" t="s">
        <v>373</v>
      </c>
      <c r="F4" s="3" t="s">
        <v>374</v>
      </c>
    </row>
    <row r="5" spans="1:7" ht="28.5">
      <c r="A5" s="6" t="s">
        <v>174</v>
      </c>
      <c r="B5" s="4" t="s">
        <v>179</v>
      </c>
      <c r="C5" s="4" t="s">
        <v>3</v>
      </c>
      <c r="D5" s="6" t="s">
        <v>76</v>
      </c>
      <c r="E5" s="5" t="s">
        <v>375</v>
      </c>
      <c r="F5" s="3" t="s">
        <v>182</v>
      </c>
    </row>
    <row r="6" spans="1:7" ht="28.5">
      <c r="A6" s="6" t="s">
        <v>175</v>
      </c>
      <c r="B6" s="4" t="s">
        <v>181</v>
      </c>
      <c r="C6" s="6" t="s">
        <v>3</v>
      </c>
      <c r="D6" s="6" t="s">
        <v>76</v>
      </c>
      <c r="E6" s="6" t="s">
        <v>376</v>
      </c>
      <c r="F6" s="3" t="s">
        <v>182</v>
      </c>
    </row>
    <row r="7" spans="1:7" ht="313.5">
      <c r="A7" s="6" t="s">
        <v>184</v>
      </c>
      <c r="B7" s="4" t="s">
        <v>185</v>
      </c>
      <c r="C7" s="6" t="s">
        <v>3</v>
      </c>
      <c r="D7" s="6" t="s">
        <v>76</v>
      </c>
      <c r="E7" s="5" t="s">
        <v>377</v>
      </c>
      <c r="F7" s="3" t="s">
        <v>228</v>
      </c>
      <c r="G7" s="3" t="s">
        <v>378</v>
      </c>
    </row>
    <row r="8" spans="1:7">
      <c r="A8" s="6" t="s">
        <v>223</v>
      </c>
      <c r="B8" s="4" t="s">
        <v>186</v>
      </c>
      <c r="C8" s="6" t="s">
        <v>3</v>
      </c>
      <c r="D8" s="6" t="s">
        <v>76</v>
      </c>
      <c r="E8" s="5" t="s">
        <v>379</v>
      </c>
      <c r="F8" s="3" t="s">
        <v>183</v>
      </c>
      <c r="G8" s="19">
        <v>2</v>
      </c>
    </row>
    <row r="9" spans="1:7" ht="313.5">
      <c r="A9" s="6" t="s">
        <v>187</v>
      </c>
      <c r="B9" s="1" t="s">
        <v>188</v>
      </c>
      <c r="C9" s="6" t="s">
        <v>3</v>
      </c>
      <c r="D9" s="6" t="s">
        <v>76</v>
      </c>
      <c r="E9" s="6" t="s">
        <v>380</v>
      </c>
      <c r="F9" s="3" t="s">
        <v>189</v>
      </c>
      <c r="G9" s="3" t="s">
        <v>378</v>
      </c>
    </row>
    <row r="10" spans="1:7">
      <c r="C10" s="6"/>
      <c r="D10" s="6"/>
      <c r="E10" s="20"/>
    </row>
    <row r="11" spans="1:7">
      <c r="C11" s="6"/>
      <c r="D11" s="6"/>
    </row>
    <row r="12" spans="1:7">
      <c r="C12" s="6"/>
      <c r="D12" s="6"/>
    </row>
    <row r="13" spans="1:7">
      <c r="C13" s="6"/>
      <c r="D13" s="6"/>
    </row>
    <row r="14" spans="1:7">
      <c r="C14" s="6"/>
      <c r="D14" s="6"/>
    </row>
    <row r="15" spans="1:7">
      <c r="C15" s="6"/>
      <c r="D15" s="6"/>
    </row>
    <row r="16" spans="1:7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D26" s="6"/>
    </row>
    <row r="27" spans="3:4">
      <c r="D27" s="6"/>
    </row>
    <row r="28" spans="3:4">
      <c r="D28" s="6"/>
    </row>
    <row r="29" spans="3:4">
      <c r="D29" s="6"/>
    </row>
    <row r="30" spans="3:4">
      <c r="D30" s="6"/>
    </row>
    <row r="31" spans="3:4">
      <c r="D31" s="6"/>
    </row>
    <row r="32" spans="3:4">
      <c r="D32" s="6"/>
    </row>
  </sheetData>
  <phoneticPr fontId="1" type="noConversion"/>
  <dataValidations count="2">
    <dataValidation type="list" allowBlank="1" showInputMessage="1" showErrorMessage="1" sqref="C2:C25">
      <formula1>"已完成,未完成"</formula1>
    </dataValidation>
    <dataValidation type="list" allowBlank="1" showInputMessage="1" showErrorMessage="1" sqref="D2:D32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RowHeight="14.25"/>
  <cols>
    <col min="1" max="1" width="50.125" customWidth="1"/>
    <col min="2" max="2" width="19.375" bestFit="1" customWidth="1"/>
    <col min="3" max="4" width="9.75" bestFit="1" customWidth="1"/>
    <col min="5" max="5" width="57.375" customWidth="1"/>
    <col min="6" max="6" width="39.25" customWidth="1"/>
    <col min="7" max="7" width="27.125" customWidth="1"/>
  </cols>
  <sheetData>
    <row r="1" spans="1:7">
      <c r="A1" s="15" t="s">
        <v>0</v>
      </c>
      <c r="B1" s="15" t="s">
        <v>2</v>
      </c>
      <c r="C1" s="15" t="s">
        <v>1</v>
      </c>
      <c r="D1" s="15" t="s">
        <v>75</v>
      </c>
      <c r="E1" s="17" t="s">
        <v>74</v>
      </c>
      <c r="F1" s="12" t="s">
        <v>22</v>
      </c>
      <c r="G1" s="12" t="s">
        <v>23</v>
      </c>
    </row>
    <row r="2" spans="1:7" ht="71.25">
      <c r="A2" s="6" t="s">
        <v>212</v>
      </c>
      <c r="B2" s="4" t="s">
        <v>218</v>
      </c>
      <c r="C2" s="4" t="s">
        <v>3</v>
      </c>
      <c r="D2" s="6" t="s">
        <v>76</v>
      </c>
      <c r="E2" s="6" t="s">
        <v>381</v>
      </c>
      <c r="F2" s="3" t="s">
        <v>225</v>
      </c>
      <c r="G2" s="3"/>
    </row>
    <row r="3" spans="1:7" ht="141.75">
      <c r="A3" s="6" t="s">
        <v>213</v>
      </c>
      <c r="B3" s="4" t="s">
        <v>219</v>
      </c>
      <c r="C3" s="6" t="s">
        <v>3</v>
      </c>
      <c r="D3" s="6" t="s">
        <v>76</v>
      </c>
      <c r="E3" s="6" t="s">
        <v>382</v>
      </c>
      <c r="F3" s="3" t="s">
        <v>226</v>
      </c>
      <c r="G3" s="3"/>
    </row>
    <row r="4" spans="1:7">
      <c r="A4" s="6" t="s">
        <v>214</v>
      </c>
      <c r="B4" s="4" t="s">
        <v>220</v>
      </c>
      <c r="C4" s="4" t="s">
        <v>3</v>
      </c>
      <c r="D4" s="6" t="s">
        <v>77</v>
      </c>
      <c r="E4" s="6" t="s">
        <v>383</v>
      </c>
      <c r="F4" s="3"/>
      <c r="G4" s="3"/>
    </row>
    <row r="5" spans="1:7" ht="128.25">
      <c r="A5" s="6" t="s">
        <v>215</v>
      </c>
      <c r="B5" s="4" t="s">
        <v>221</v>
      </c>
      <c r="C5" s="6" t="s">
        <v>3</v>
      </c>
      <c r="D5" s="6" t="s">
        <v>77</v>
      </c>
      <c r="E5" s="6" t="s">
        <v>384</v>
      </c>
      <c r="F5" s="3"/>
      <c r="G5" s="3" t="s">
        <v>227</v>
      </c>
    </row>
    <row r="6" spans="1:7" ht="228">
      <c r="A6" s="6" t="s">
        <v>216</v>
      </c>
      <c r="B6" s="4" t="s">
        <v>185</v>
      </c>
      <c r="C6" s="6" t="s">
        <v>3</v>
      </c>
      <c r="D6" s="6" t="s">
        <v>76</v>
      </c>
      <c r="E6" s="6" t="s">
        <v>385</v>
      </c>
      <c r="F6" s="3" t="s">
        <v>229</v>
      </c>
      <c r="G6" s="3" t="s">
        <v>230</v>
      </c>
    </row>
    <row r="7" spans="1:7">
      <c r="A7" s="6" t="s">
        <v>222</v>
      </c>
      <c r="B7" s="4" t="s">
        <v>186</v>
      </c>
      <c r="C7" s="6" t="s">
        <v>3</v>
      </c>
      <c r="D7" s="6" t="s">
        <v>76</v>
      </c>
      <c r="E7" s="35" t="s">
        <v>386</v>
      </c>
      <c r="F7" s="3" t="s">
        <v>229</v>
      </c>
      <c r="G7" s="19" t="s">
        <v>231</v>
      </c>
    </row>
    <row r="8" spans="1:7" ht="228">
      <c r="A8" s="6" t="s">
        <v>217</v>
      </c>
      <c r="B8" s="4" t="s">
        <v>188</v>
      </c>
      <c r="C8" s="6" t="s">
        <v>3</v>
      </c>
      <c r="D8" s="6" t="s">
        <v>76</v>
      </c>
      <c r="E8" s="6" t="s">
        <v>387</v>
      </c>
      <c r="F8" s="3" t="s">
        <v>232</v>
      </c>
      <c r="G8" s="3" t="s">
        <v>230</v>
      </c>
    </row>
  </sheetData>
  <phoneticPr fontId="1" type="noConversion"/>
  <dataValidations count="2">
    <dataValidation type="list" allowBlank="1" showInputMessage="1" showErrorMessage="1" sqref="D2:D8">
      <formula1>"GET,POST"</formula1>
    </dataValidation>
    <dataValidation type="list" allowBlank="1" showInputMessage="1" showErrorMessage="1" sqref="C2:C8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opLeftCell="C8" workbookViewId="0">
      <selection activeCell="E8" sqref="E8"/>
    </sheetView>
  </sheetViews>
  <sheetFormatPr defaultRowHeight="14.25"/>
  <cols>
    <col min="1" max="1" width="57.25" bestFit="1" customWidth="1"/>
    <col min="2" max="2" width="33.875" bestFit="1" customWidth="1"/>
    <col min="3" max="4" width="9.75" bestFit="1" customWidth="1"/>
    <col min="5" max="5" width="83.75" bestFit="1" customWidth="1"/>
    <col min="6" max="6" width="22" customWidth="1"/>
    <col min="7" max="7" width="26.875" customWidth="1"/>
  </cols>
  <sheetData>
    <row r="1" spans="1:7" ht="18.75" customHeight="1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131.25" customHeight="1">
      <c r="A2" t="s">
        <v>233</v>
      </c>
      <c r="B2" s="1" t="s">
        <v>239</v>
      </c>
      <c r="C2" s="1" t="s">
        <v>7</v>
      </c>
      <c r="D2" s="1" t="s">
        <v>76</v>
      </c>
      <c r="E2" s="6" t="s">
        <v>267</v>
      </c>
      <c r="F2" s="3" t="s">
        <v>245</v>
      </c>
    </row>
    <row r="3" spans="1:7" ht="213.75">
      <c r="A3" s="6" t="s">
        <v>234</v>
      </c>
      <c r="B3" s="4" t="s">
        <v>240</v>
      </c>
      <c r="C3" s="6" t="s">
        <v>3</v>
      </c>
      <c r="D3" s="6" t="s">
        <v>76</v>
      </c>
      <c r="E3" s="6" t="s">
        <v>271</v>
      </c>
      <c r="F3" s="5" t="s">
        <v>244</v>
      </c>
      <c r="G3" s="6"/>
    </row>
    <row r="4" spans="1:7" ht="128.25">
      <c r="A4" t="s">
        <v>235</v>
      </c>
      <c r="B4" s="1" t="s">
        <v>241</v>
      </c>
      <c r="C4" t="s">
        <v>3</v>
      </c>
      <c r="D4" t="s">
        <v>76</v>
      </c>
      <c r="E4" t="s">
        <v>268</v>
      </c>
      <c r="F4" s="3" t="s">
        <v>246</v>
      </c>
    </row>
    <row r="5" spans="1:7">
      <c r="A5" t="s">
        <v>11</v>
      </c>
      <c r="B5" s="1" t="s">
        <v>242</v>
      </c>
      <c r="C5" s="1" t="s">
        <v>7</v>
      </c>
      <c r="D5" s="1" t="s">
        <v>77</v>
      </c>
      <c r="E5" s="6" t="s">
        <v>272</v>
      </c>
      <c r="F5" s="9"/>
    </row>
    <row r="6" spans="1:7" ht="242.25">
      <c r="A6" s="6" t="s">
        <v>236</v>
      </c>
      <c r="B6" s="4" t="s">
        <v>243</v>
      </c>
      <c r="C6" s="6" t="s">
        <v>3</v>
      </c>
      <c r="D6" s="6" t="s">
        <v>77</v>
      </c>
      <c r="E6" s="6" t="s">
        <v>273</v>
      </c>
      <c r="F6" s="9"/>
      <c r="G6" s="3" t="s">
        <v>247</v>
      </c>
    </row>
    <row r="7" spans="1:7" ht="162.75" customHeight="1">
      <c r="A7" s="6" t="s">
        <v>248</v>
      </c>
      <c r="B7" s="4" t="s">
        <v>249</v>
      </c>
      <c r="C7" s="6" t="s">
        <v>3</v>
      </c>
      <c r="D7" s="6" t="s">
        <v>77</v>
      </c>
      <c r="E7" s="5" t="s">
        <v>274</v>
      </c>
      <c r="F7" s="3"/>
      <c r="G7" s="3" t="s">
        <v>250</v>
      </c>
    </row>
    <row r="8" spans="1:7" ht="192" customHeight="1">
      <c r="A8" s="6" t="s">
        <v>237</v>
      </c>
      <c r="B8" s="4" t="s">
        <v>19</v>
      </c>
      <c r="C8" s="6" t="s">
        <v>3</v>
      </c>
      <c r="D8" s="6" t="s">
        <v>76</v>
      </c>
      <c r="E8" s="6" t="s">
        <v>275</v>
      </c>
      <c r="F8" s="5" t="s">
        <v>251</v>
      </c>
      <c r="G8" s="5" t="s">
        <v>252</v>
      </c>
    </row>
    <row r="9" spans="1:7" ht="131.25" customHeight="1">
      <c r="A9" s="6" t="s">
        <v>238</v>
      </c>
      <c r="B9" s="4" t="s">
        <v>21</v>
      </c>
      <c r="C9" s="6" t="s">
        <v>3</v>
      </c>
      <c r="D9" s="6" t="s">
        <v>76</v>
      </c>
      <c r="E9" t="s">
        <v>269</v>
      </c>
      <c r="F9" s="5" t="s">
        <v>254</v>
      </c>
      <c r="G9" s="5" t="s">
        <v>250</v>
      </c>
    </row>
    <row r="10" spans="1:7">
      <c r="A10" t="s">
        <v>79</v>
      </c>
      <c r="B10" s="1" t="s">
        <v>80</v>
      </c>
      <c r="C10" t="s">
        <v>3</v>
      </c>
      <c r="D10" t="s">
        <v>76</v>
      </c>
      <c r="E10" t="s">
        <v>270</v>
      </c>
      <c r="F10" s="3" t="s">
        <v>253</v>
      </c>
      <c r="G10" s="10">
        <v>3</v>
      </c>
    </row>
  </sheetData>
  <phoneticPr fontId="1" type="noConversion"/>
  <dataValidations count="2">
    <dataValidation type="list" allowBlank="1" showInputMessage="1" showErrorMessage="1" sqref="D2:D10">
      <formula1>"GET,POST"</formula1>
    </dataValidation>
    <dataValidation type="list" allowBlank="1" showInputMessage="1" showErrorMessage="1" sqref="C2:C10">
      <formula1>"已完成,未完成"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5" sqref="E5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62.75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28.5">
      <c r="A2" t="s">
        <v>255</v>
      </c>
      <c r="B2" s="1" t="s">
        <v>258</v>
      </c>
      <c r="C2" s="6" t="s">
        <v>97</v>
      </c>
      <c r="D2" s="6" t="s">
        <v>76</v>
      </c>
      <c r="E2" s="6" t="s">
        <v>276</v>
      </c>
      <c r="F2" s="3" t="s">
        <v>264</v>
      </c>
    </row>
    <row r="3" spans="1:7" ht="57">
      <c r="A3" t="s">
        <v>256</v>
      </c>
      <c r="B3" s="1" t="s">
        <v>259</v>
      </c>
      <c r="C3" s="6" t="s">
        <v>97</v>
      </c>
      <c r="D3" s="6" t="s">
        <v>76</v>
      </c>
      <c r="E3" s="6" t="s">
        <v>278</v>
      </c>
      <c r="F3" s="3" t="s">
        <v>263</v>
      </c>
    </row>
    <row r="4" spans="1:7" ht="28.5">
      <c r="A4" t="s">
        <v>257</v>
      </c>
      <c r="B4" s="1" t="s">
        <v>260</v>
      </c>
      <c r="C4" s="6" t="s">
        <v>97</v>
      </c>
      <c r="D4" s="6" t="s">
        <v>76</v>
      </c>
      <c r="E4" t="s">
        <v>277</v>
      </c>
      <c r="F4" s="3" t="s">
        <v>265</v>
      </c>
    </row>
    <row r="5" spans="1:7" ht="28.5">
      <c r="A5" t="s">
        <v>262</v>
      </c>
      <c r="B5" s="1" t="s">
        <v>261</v>
      </c>
      <c r="C5" s="6" t="s">
        <v>97</v>
      </c>
      <c r="D5" s="6" t="s">
        <v>77</v>
      </c>
      <c r="E5" s="3" t="s">
        <v>279</v>
      </c>
      <c r="G5" t="s">
        <v>266</v>
      </c>
    </row>
  </sheetData>
  <phoneticPr fontId="1" type="noConversion"/>
  <dataValidations count="2">
    <dataValidation type="list" allowBlank="1" showInputMessage="1" showErrorMessage="1" sqref="D2:D1048576">
      <formula1>"GET,POST"</formula1>
    </dataValidation>
    <dataValidation type="list" allowBlank="1" showInputMessage="1" showErrorMessage="1" sqref="C2:C1048576">
      <formula1>"已实现,未实现"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18" sqref="A18"/>
    </sheetView>
  </sheetViews>
  <sheetFormatPr defaultRowHeight="14.25"/>
  <cols>
    <col min="1" max="1" width="36.5" bestFit="1" customWidth="1"/>
    <col min="2" max="2" width="44" customWidth="1"/>
    <col min="3" max="3" width="26.125" customWidth="1"/>
  </cols>
  <sheetData>
    <row r="1" spans="1:2">
      <c r="A1" s="2" t="s">
        <v>63</v>
      </c>
      <c r="B1" s="2" t="s">
        <v>1</v>
      </c>
    </row>
    <row r="2" spans="1:2">
      <c r="A2" t="s">
        <v>64</v>
      </c>
      <c r="B2" s="1" t="s">
        <v>65</v>
      </c>
    </row>
    <row r="3" spans="1:2">
      <c r="A3" s="1" t="s">
        <v>68</v>
      </c>
      <c r="B3" s="1" t="s">
        <v>69</v>
      </c>
    </row>
    <row r="4" spans="1:2">
      <c r="A4" t="s">
        <v>70</v>
      </c>
      <c r="B4" s="1" t="s">
        <v>69</v>
      </c>
    </row>
    <row r="5" spans="1:2">
      <c r="A5" s="1" t="s">
        <v>71</v>
      </c>
      <c r="B5" s="1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16" sqref="D16"/>
    </sheetView>
  </sheetViews>
  <sheetFormatPr defaultRowHeight="14.25"/>
  <cols>
    <col min="1" max="1" width="27.125" customWidth="1"/>
    <col min="2" max="2" width="21.875" customWidth="1"/>
    <col min="3" max="3" width="9" customWidth="1"/>
    <col min="4" max="4" width="103.5" bestFit="1" customWidth="1"/>
    <col min="5" max="5" width="53.875" bestFit="1" customWidth="1"/>
    <col min="6" max="6" width="37.25" style="3" customWidth="1"/>
    <col min="7" max="7" width="18.625" style="3" bestFit="1" customWidth="1"/>
  </cols>
  <sheetData>
    <row r="1" spans="1:9">
      <c r="A1" s="23" t="s">
        <v>2</v>
      </c>
      <c r="B1" s="23" t="s">
        <v>198</v>
      </c>
      <c r="C1" s="23" t="s">
        <v>75</v>
      </c>
      <c r="D1" s="23" t="s">
        <v>74</v>
      </c>
      <c r="E1" s="23" t="s">
        <v>195</v>
      </c>
      <c r="F1" s="24" t="s">
        <v>199</v>
      </c>
      <c r="G1" s="24" t="s">
        <v>23</v>
      </c>
    </row>
    <row r="2" spans="1:9" ht="199.5">
      <c r="A2" s="25" t="s">
        <v>72</v>
      </c>
      <c r="B2" s="25" t="s">
        <v>3</v>
      </c>
      <c r="C2" s="25" t="s">
        <v>76</v>
      </c>
      <c r="D2" s="6" t="s">
        <v>208</v>
      </c>
      <c r="E2" s="26" t="s">
        <v>209</v>
      </c>
      <c r="F2" s="30" t="s">
        <v>206</v>
      </c>
      <c r="G2" s="26" t="s">
        <v>200</v>
      </c>
    </row>
    <row r="3" spans="1:9" ht="99.75">
      <c r="A3" s="41" t="s">
        <v>73</v>
      </c>
      <c r="B3" s="41"/>
      <c r="C3" s="29" t="s">
        <v>76</v>
      </c>
      <c r="D3" s="6" t="s">
        <v>196</v>
      </c>
      <c r="E3" s="28" t="s">
        <v>210</v>
      </c>
      <c r="F3" s="27" t="s">
        <v>201</v>
      </c>
      <c r="G3" s="27" t="s">
        <v>202</v>
      </c>
      <c r="H3" s="6"/>
      <c r="I3" s="6"/>
    </row>
    <row r="4" spans="1:9" ht="185.25">
      <c r="A4" s="41"/>
      <c r="B4" s="41"/>
      <c r="C4" s="29" t="s">
        <v>77</v>
      </c>
      <c r="D4" s="6" t="s">
        <v>203</v>
      </c>
      <c r="E4" s="28" t="s">
        <v>211</v>
      </c>
      <c r="F4" s="27"/>
      <c r="G4" s="27" t="s">
        <v>204</v>
      </c>
    </row>
    <row r="5" spans="1:9">
      <c r="A5" s="41"/>
      <c r="B5" s="41"/>
      <c r="C5" s="31" t="s">
        <v>205</v>
      </c>
      <c r="D5" s="6" t="s">
        <v>207</v>
      </c>
      <c r="E5" s="6"/>
      <c r="F5" s="5"/>
      <c r="G5" s="5"/>
    </row>
    <row r="6" spans="1:9">
      <c r="B6" s="1"/>
      <c r="C6" s="1"/>
    </row>
    <row r="7" spans="1:9">
      <c r="B7" s="1"/>
      <c r="C7" s="1"/>
    </row>
    <row r="8" spans="1:9">
      <c r="B8" s="1"/>
      <c r="C8" s="1"/>
    </row>
    <row r="9" spans="1:9">
      <c r="B9" s="1"/>
      <c r="C9" s="1"/>
    </row>
    <row r="10" spans="1:9">
      <c r="B10" s="1"/>
      <c r="C10" s="1"/>
    </row>
    <row r="11" spans="1:9">
      <c r="B11" s="1"/>
      <c r="C11" s="1"/>
    </row>
    <row r="12" spans="1:9">
      <c r="B12" s="1"/>
      <c r="C12" s="1"/>
    </row>
    <row r="13" spans="1:9">
      <c r="B13" s="1"/>
      <c r="C13" s="1"/>
    </row>
    <row r="14" spans="1:9">
      <c r="B14" s="1"/>
      <c r="C14" s="1"/>
    </row>
    <row r="15" spans="1:9">
      <c r="B15" s="1"/>
      <c r="C15" s="1"/>
    </row>
    <row r="16" spans="1:9">
      <c r="C16" s="1"/>
    </row>
    <row r="17" spans="3:3">
      <c r="C17" s="1"/>
    </row>
    <row r="18" spans="3:3">
      <c r="C18" s="1"/>
    </row>
  </sheetData>
  <mergeCells count="2">
    <mergeCell ref="B3:B5"/>
    <mergeCell ref="A3:A5"/>
  </mergeCells>
  <phoneticPr fontId="1" type="noConversion"/>
  <dataValidations count="2">
    <dataValidation type="list" allowBlank="1" showInputMessage="1" showErrorMessage="1" sqref="B2:B3 B6:B15">
      <formula1>"已完成,未完成"</formula1>
    </dataValidation>
    <dataValidation type="list" allowBlank="1" showInputMessage="1" showErrorMessage="1" sqref="C1:C1048576">
      <formula1>"GET,POST,DELETE"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" sqref="F2"/>
    </sheetView>
  </sheetViews>
  <sheetFormatPr defaultRowHeight="14.25"/>
  <cols>
    <col min="1" max="1" width="8.75" style="35"/>
    <col min="2" max="2" width="9.625" customWidth="1"/>
    <col min="3" max="3" width="6.875" customWidth="1"/>
    <col min="4" max="4" width="11.625" customWidth="1"/>
    <col min="5" max="5" width="37.75" customWidth="1"/>
    <col min="6" max="6" width="31.375" customWidth="1"/>
    <col min="7" max="7" width="14.375" customWidth="1"/>
  </cols>
  <sheetData>
    <row r="1" spans="1:7">
      <c r="A1" s="2" t="s">
        <v>0</v>
      </c>
      <c r="B1" s="2" t="s">
        <v>2</v>
      </c>
      <c r="C1" s="2" t="s">
        <v>1</v>
      </c>
      <c r="D1" s="2"/>
      <c r="E1" s="2" t="s">
        <v>199</v>
      </c>
      <c r="F1" s="2" t="s">
        <v>297</v>
      </c>
      <c r="G1" s="2" t="s">
        <v>298</v>
      </c>
    </row>
    <row r="2" spans="1:7" ht="64.900000000000006" customHeight="1">
      <c r="B2" s="1" t="s">
        <v>66</v>
      </c>
      <c r="C2" s="1" t="s">
        <v>67</v>
      </c>
      <c r="D2" s="35" t="s">
        <v>295</v>
      </c>
      <c r="E2" s="36" t="s">
        <v>400</v>
      </c>
      <c r="F2" s="3" t="s">
        <v>401</v>
      </c>
      <c r="G2" s="1" t="s">
        <v>286</v>
      </c>
    </row>
    <row r="3" spans="1:7" ht="16.899999999999999" customHeight="1">
      <c r="B3" s="1" t="s">
        <v>287</v>
      </c>
      <c r="D3" t="s">
        <v>292</v>
      </c>
      <c r="E3" s="3" t="s">
        <v>294</v>
      </c>
      <c r="F3" s="3" t="s">
        <v>299</v>
      </c>
      <c r="G3" s="37" t="s">
        <v>300</v>
      </c>
    </row>
    <row r="4" spans="1:7" ht="72.599999999999994" customHeight="1">
      <c r="A4" s="35" t="s">
        <v>333</v>
      </c>
      <c r="B4" s="1" t="s">
        <v>334</v>
      </c>
      <c r="C4" s="1" t="s">
        <v>335</v>
      </c>
      <c r="D4" s="35" t="s">
        <v>336</v>
      </c>
      <c r="E4" s="38" t="s">
        <v>337</v>
      </c>
      <c r="F4" s="3" t="s">
        <v>338</v>
      </c>
      <c r="G4" s="1" t="s">
        <v>339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B10" workbookViewId="0">
      <selection activeCell="F12" sqref="F12"/>
    </sheetView>
  </sheetViews>
  <sheetFormatPr defaultRowHeight="14.25"/>
  <cols>
    <col min="1" max="1" width="50.375" customWidth="1"/>
    <col min="2" max="2" width="24.75" customWidth="1"/>
    <col min="3" max="3" width="10.25" customWidth="1"/>
    <col min="4" max="4" width="8.125" customWidth="1"/>
    <col min="5" max="5" width="32" customWidth="1"/>
    <col min="6" max="6" width="32" style="3" customWidth="1"/>
    <col min="7" max="7" width="36.625" customWidth="1"/>
  </cols>
  <sheetData>
    <row r="1" spans="1:7">
      <c r="A1" s="2" t="s">
        <v>0</v>
      </c>
      <c r="B1" s="2" t="s">
        <v>2</v>
      </c>
      <c r="C1" s="2" t="s">
        <v>1</v>
      </c>
      <c r="D1" s="2" t="s">
        <v>75</v>
      </c>
      <c r="E1" s="2" t="s">
        <v>74</v>
      </c>
      <c r="F1" s="8" t="s">
        <v>22</v>
      </c>
      <c r="G1" s="2" t="s">
        <v>23</v>
      </c>
    </row>
    <row r="2" spans="1:7" ht="25.15" customHeight="1">
      <c r="A2" t="s">
        <v>4</v>
      </c>
      <c r="B2" s="1" t="s">
        <v>9</v>
      </c>
      <c r="C2" s="1" t="s">
        <v>7</v>
      </c>
      <c r="D2" s="1" t="s">
        <v>76</v>
      </c>
      <c r="E2" t="s">
        <v>301</v>
      </c>
      <c r="F2" s="3" t="s">
        <v>197</v>
      </c>
    </row>
    <row r="3" spans="1:7" s="6" customFormat="1" ht="25.15" customHeight="1">
      <c r="A3" s="6" t="s">
        <v>5</v>
      </c>
      <c r="B3" s="4" t="s">
        <v>6</v>
      </c>
      <c r="C3" s="6" t="s">
        <v>3</v>
      </c>
      <c r="D3" s="6" t="s">
        <v>76</v>
      </c>
      <c r="E3" s="35" t="s">
        <v>302</v>
      </c>
      <c r="F3" s="5" t="s">
        <v>91</v>
      </c>
    </row>
    <row r="4" spans="1:7" ht="25.15" customHeight="1">
      <c r="A4" t="s">
        <v>8</v>
      </c>
      <c r="B4" s="1" t="s">
        <v>10</v>
      </c>
      <c r="C4" t="s">
        <v>3</v>
      </c>
      <c r="D4" t="s">
        <v>76</v>
      </c>
      <c r="E4" t="s">
        <v>303</v>
      </c>
      <c r="F4" s="3" t="s">
        <v>92</v>
      </c>
    </row>
    <row r="5" spans="1:7" ht="25.15" customHeight="1">
      <c r="A5" t="s">
        <v>11</v>
      </c>
      <c r="B5" s="1" t="s">
        <v>12</v>
      </c>
      <c r="C5" s="1" t="s">
        <v>17</v>
      </c>
      <c r="D5" s="1" t="s">
        <v>77</v>
      </c>
      <c r="E5" s="3" t="s">
        <v>304</v>
      </c>
      <c r="F5" s="9"/>
    </row>
    <row r="6" spans="1:7" ht="25.15" customHeight="1">
      <c r="A6" s="6" t="s">
        <v>13</v>
      </c>
      <c r="B6" s="4" t="s">
        <v>14</v>
      </c>
      <c r="C6" s="6" t="s">
        <v>3</v>
      </c>
      <c r="D6" s="6" t="s">
        <v>77</v>
      </c>
      <c r="E6" s="3" t="s">
        <v>399</v>
      </c>
      <c r="F6" s="9"/>
      <c r="G6" s="3" t="s">
        <v>93</v>
      </c>
    </row>
    <row r="7" spans="1:7" ht="25.15" customHeight="1">
      <c r="A7" s="6" t="s">
        <v>15</v>
      </c>
      <c r="B7" s="4" t="s">
        <v>16</v>
      </c>
      <c r="C7" s="6" t="s">
        <v>3</v>
      </c>
      <c r="D7" s="6" t="s">
        <v>77</v>
      </c>
      <c r="E7" t="s">
        <v>305</v>
      </c>
      <c r="G7" s="3" t="s">
        <v>94</v>
      </c>
    </row>
    <row r="8" spans="1:7" s="6" customFormat="1" ht="25.15" customHeight="1">
      <c r="A8" s="6" t="s">
        <v>18</v>
      </c>
      <c r="B8" s="4" t="s">
        <v>19</v>
      </c>
      <c r="C8" s="6" t="s">
        <v>3</v>
      </c>
      <c r="D8" s="6" t="s">
        <v>76</v>
      </c>
      <c r="E8" t="s">
        <v>306</v>
      </c>
      <c r="F8" s="5" t="s">
        <v>116</v>
      </c>
      <c r="G8" s="5" t="s">
        <v>95</v>
      </c>
    </row>
    <row r="9" spans="1:7" s="6" customFormat="1" ht="25.15" customHeight="1">
      <c r="A9" s="6" t="s">
        <v>20</v>
      </c>
      <c r="B9" s="4" t="s">
        <v>21</v>
      </c>
      <c r="C9" s="6" t="s">
        <v>3</v>
      </c>
      <c r="D9" s="6" t="s">
        <v>76</v>
      </c>
      <c r="E9" t="s">
        <v>307</v>
      </c>
      <c r="F9" s="5" t="s">
        <v>78</v>
      </c>
      <c r="G9" s="5" t="s">
        <v>96</v>
      </c>
    </row>
    <row r="10" spans="1:7" ht="25.15" customHeight="1">
      <c r="A10" t="s">
        <v>79</v>
      </c>
      <c r="B10" s="1" t="s">
        <v>80</v>
      </c>
      <c r="C10" t="s">
        <v>3</v>
      </c>
      <c r="D10" t="s">
        <v>76</v>
      </c>
      <c r="E10" s="35" t="s">
        <v>308</v>
      </c>
      <c r="F10" s="3" t="s">
        <v>78</v>
      </c>
      <c r="G10" s="10">
        <v>3</v>
      </c>
    </row>
    <row r="11" spans="1:7" ht="81" customHeight="1">
      <c r="A11" s="6" t="s">
        <v>341</v>
      </c>
      <c r="B11" s="4" t="s">
        <v>403</v>
      </c>
      <c r="C11" s="6" t="s">
        <v>3</v>
      </c>
      <c r="D11" s="6" t="s">
        <v>77</v>
      </c>
      <c r="E11" s="7" t="s">
        <v>340</v>
      </c>
      <c r="G11" s="5" t="s">
        <v>406</v>
      </c>
    </row>
    <row r="12" spans="1:7" ht="228">
      <c r="A12" s="6" t="s">
        <v>402</v>
      </c>
      <c r="B12" s="1" t="s">
        <v>404</v>
      </c>
      <c r="C12" s="6" t="s">
        <v>3</v>
      </c>
      <c r="D12" s="6" t="s">
        <v>77</v>
      </c>
      <c r="E12" s="7" t="s">
        <v>405</v>
      </c>
      <c r="G12" s="3" t="s">
        <v>407</v>
      </c>
    </row>
    <row r="13" spans="1:7">
      <c r="E13" s="7"/>
    </row>
    <row r="14" spans="1:7">
      <c r="E14" s="7"/>
    </row>
    <row r="15" spans="1:7">
      <c r="E15" s="7"/>
    </row>
    <row r="16" spans="1:7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4" workbookViewId="0">
      <selection activeCell="E15" sqref="E15"/>
    </sheetView>
  </sheetViews>
  <sheetFormatPr defaultRowHeight="14.25"/>
  <cols>
    <col min="1" max="1" width="18.75" customWidth="1"/>
    <col min="2" max="2" width="23.75" customWidth="1"/>
    <col min="3" max="3" width="9.75" bestFit="1" customWidth="1"/>
    <col min="4" max="4" width="9.5" customWidth="1"/>
    <col min="5" max="5" width="26.875" customWidth="1"/>
    <col min="6" max="6" width="33.5" style="3" customWidth="1"/>
    <col min="7" max="7" width="24.5" customWidth="1"/>
    <col min="8" max="8" width="15.375" customWidth="1"/>
  </cols>
  <sheetData>
    <row r="1" spans="1:8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  <c r="H1" s="2" t="s">
        <v>298</v>
      </c>
    </row>
    <row r="2" spans="1:8" ht="45" customHeight="1">
      <c r="A2" t="s">
        <v>50</v>
      </c>
      <c r="B2" s="1" t="s">
        <v>57</v>
      </c>
      <c r="C2" s="1" t="s">
        <v>31</v>
      </c>
      <c r="D2" t="s">
        <v>77</v>
      </c>
      <c r="E2" s="22" t="s">
        <v>319</v>
      </c>
      <c r="G2" s="3" t="s">
        <v>299</v>
      </c>
      <c r="H2" s="1" t="s">
        <v>332</v>
      </c>
    </row>
    <row r="3" spans="1:8" ht="213.75">
      <c r="A3" s="6" t="s">
        <v>51</v>
      </c>
      <c r="B3" s="4" t="s">
        <v>58</v>
      </c>
      <c r="C3" s="4" t="s">
        <v>3</v>
      </c>
      <c r="D3" s="6" t="s">
        <v>76</v>
      </c>
      <c r="E3" s="35" t="s">
        <v>318</v>
      </c>
      <c r="F3" s="3" t="s">
        <v>294</v>
      </c>
      <c r="G3" s="3" t="s">
        <v>299</v>
      </c>
    </row>
    <row r="4" spans="1:8" ht="25.15" customHeight="1">
      <c r="A4" s="6" t="s">
        <v>52</v>
      </c>
      <c r="B4" s="4" t="s">
        <v>59</v>
      </c>
      <c r="C4" s="6" t="s">
        <v>3</v>
      </c>
      <c r="D4" s="6" t="s">
        <v>76</v>
      </c>
      <c r="E4" s="32" t="s">
        <v>309</v>
      </c>
      <c r="F4" s="3" t="s">
        <v>100</v>
      </c>
    </row>
    <row r="5" spans="1:8" ht="25.15" customHeight="1">
      <c r="A5" s="6" t="s">
        <v>53</v>
      </c>
      <c r="B5" s="4" t="s">
        <v>60</v>
      </c>
      <c r="C5" s="6" t="s">
        <v>3</v>
      </c>
      <c r="D5" s="6" t="s">
        <v>76</v>
      </c>
      <c r="E5" s="6" t="s">
        <v>310</v>
      </c>
      <c r="F5" s="3" t="s">
        <v>81</v>
      </c>
    </row>
    <row r="6" spans="1:8" ht="25.15" customHeight="1">
      <c r="A6" s="6" t="s">
        <v>11</v>
      </c>
      <c r="B6" s="4" t="s">
        <v>61</v>
      </c>
      <c r="C6" s="4" t="s">
        <v>3</v>
      </c>
      <c r="D6" s="6" t="s">
        <v>77</v>
      </c>
      <c r="E6" t="s">
        <v>311</v>
      </c>
    </row>
    <row r="7" spans="1:8" ht="25.15" customHeight="1">
      <c r="A7" s="6" t="s">
        <v>54</v>
      </c>
      <c r="B7" s="4" t="s">
        <v>62</v>
      </c>
      <c r="C7" s="6" t="s">
        <v>3</v>
      </c>
      <c r="D7" s="6" t="s">
        <v>77</v>
      </c>
      <c r="E7" s="6" t="s">
        <v>312</v>
      </c>
      <c r="G7" s="3" t="s">
        <v>82</v>
      </c>
    </row>
    <row r="8" spans="1:8" ht="25.15" customHeight="1">
      <c r="A8" s="6" t="s">
        <v>55</v>
      </c>
      <c r="B8" s="4" t="s">
        <v>19</v>
      </c>
      <c r="C8" s="6" t="s">
        <v>3</v>
      </c>
      <c r="D8" s="6" t="s">
        <v>76</v>
      </c>
      <c r="E8" s="6" t="s">
        <v>313</v>
      </c>
      <c r="F8" s="3" t="s">
        <v>85</v>
      </c>
      <c r="G8" s="3" t="s">
        <v>86</v>
      </c>
    </row>
    <row r="9" spans="1:8" ht="25.15" customHeight="1">
      <c r="A9" s="6" t="s">
        <v>56</v>
      </c>
      <c r="B9" s="4" t="s">
        <v>21</v>
      </c>
      <c r="C9" s="6" t="s">
        <v>3</v>
      </c>
      <c r="D9" s="6" t="s">
        <v>76</v>
      </c>
      <c r="E9" s="6" t="s">
        <v>314</v>
      </c>
      <c r="F9" s="3" t="s">
        <v>83</v>
      </c>
      <c r="G9" s="3" t="s">
        <v>84</v>
      </c>
    </row>
    <row r="10" spans="1:8" ht="25.15" customHeight="1">
      <c r="A10" s="6" t="s">
        <v>87</v>
      </c>
      <c r="B10" s="4" t="s">
        <v>88</v>
      </c>
      <c r="C10" s="6" t="s">
        <v>3</v>
      </c>
      <c r="D10" s="6" t="s">
        <v>76</v>
      </c>
      <c r="E10" s="6" t="s">
        <v>315</v>
      </c>
      <c r="F10" s="3" t="s">
        <v>83</v>
      </c>
      <c r="G10" s="10">
        <v>2</v>
      </c>
    </row>
    <row r="11" spans="1:8" ht="30.6" customHeight="1">
      <c r="A11" s="6" t="s">
        <v>282</v>
      </c>
      <c r="B11" s="1" t="s">
        <v>283</v>
      </c>
      <c r="C11" s="6" t="s">
        <v>3</v>
      </c>
      <c r="D11" s="6" t="s">
        <v>77</v>
      </c>
      <c r="E11" s="35" t="s">
        <v>316</v>
      </c>
      <c r="F11" s="33"/>
      <c r="G11" s="34" t="s">
        <v>290</v>
      </c>
      <c r="H11" s="1" t="s">
        <v>330</v>
      </c>
    </row>
    <row r="12" spans="1:8" ht="35.450000000000003" customHeight="1">
      <c r="A12" s="6" t="s">
        <v>284</v>
      </c>
      <c r="B12" s="1" t="s">
        <v>285</v>
      </c>
      <c r="C12" s="6" t="s">
        <v>3</v>
      </c>
      <c r="D12" s="6" t="s">
        <v>77</v>
      </c>
      <c r="E12" t="s">
        <v>317</v>
      </c>
      <c r="F12" s="19"/>
      <c r="G12" s="10" t="s">
        <v>291</v>
      </c>
      <c r="H12" s="1" t="s">
        <v>331</v>
      </c>
    </row>
    <row r="13" spans="1:8">
      <c r="C13" s="6"/>
      <c r="E13" s="10"/>
    </row>
    <row r="14" spans="1:8">
      <c r="C14" s="6"/>
      <c r="E14" s="10"/>
    </row>
    <row r="15" spans="1:8">
      <c r="C15" s="6"/>
      <c r="E15" s="10"/>
    </row>
    <row r="16" spans="1:8">
      <c r="C16" s="6"/>
    </row>
    <row r="17" spans="3:3">
      <c r="C17" s="6"/>
    </row>
    <row r="18" spans="3:3">
      <c r="C18" s="6"/>
    </row>
    <row r="19" spans="3:3">
      <c r="C19" s="6"/>
    </row>
    <row r="20" spans="3:3">
      <c r="C20" s="6"/>
    </row>
    <row r="21" spans="3:3">
      <c r="C21" s="6"/>
    </row>
    <row r="22" spans="3:3">
      <c r="C22" s="6"/>
    </row>
    <row r="23" spans="3:3">
      <c r="C23" s="6"/>
    </row>
    <row r="24" spans="3:3">
      <c r="C24" s="6"/>
    </row>
    <row r="25" spans="3:3">
      <c r="C25" s="6"/>
    </row>
    <row r="26" spans="3:3">
      <c r="C26" s="6"/>
    </row>
    <row r="27" spans="3:3">
      <c r="C27" s="6"/>
    </row>
    <row r="28" spans="3:3">
      <c r="C28" s="6"/>
    </row>
    <row r="29" spans="3:3">
      <c r="C29" s="6"/>
    </row>
    <row r="30" spans="3:3">
      <c r="C30" s="6"/>
    </row>
    <row r="31" spans="3:3">
      <c r="C31" s="6"/>
    </row>
    <row r="32" spans="3:3">
      <c r="C32" s="6"/>
    </row>
    <row r="33" spans="3:3">
      <c r="C33" s="6"/>
    </row>
    <row r="34" spans="3:3">
      <c r="C34" s="6"/>
    </row>
    <row r="35" spans="3:3">
      <c r="C35" s="6"/>
    </row>
    <row r="36" spans="3:3">
      <c r="C36" s="6"/>
    </row>
    <row r="37" spans="3:3">
      <c r="C37" s="6"/>
    </row>
    <row r="38" spans="3:3">
      <c r="C38" s="6"/>
    </row>
    <row r="39" spans="3:3">
      <c r="C39" s="6"/>
    </row>
    <row r="40" spans="3:3">
      <c r="C40" s="6"/>
    </row>
  </sheetData>
  <phoneticPr fontId="1" type="noConversion"/>
  <dataValidations count="2">
    <dataValidation type="list" allowBlank="1" showInputMessage="1" showErrorMessage="1" sqref="C2:C40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0" sqref="E10"/>
    </sheetView>
  </sheetViews>
  <sheetFormatPr defaultRowHeight="14.25"/>
  <cols>
    <col min="1" max="1" width="44" customWidth="1"/>
    <col min="2" max="2" width="27.5" customWidth="1"/>
    <col min="3" max="3" width="14.5" customWidth="1"/>
    <col min="4" max="4" width="12.875" customWidth="1"/>
    <col min="5" max="5" width="51.75" bestFit="1" customWidth="1"/>
    <col min="6" max="6" width="39.625" style="3" customWidth="1"/>
    <col min="7" max="7" width="33.375" customWidth="1"/>
  </cols>
  <sheetData>
    <row r="1" spans="1:7" ht="17.25" customHeight="1">
      <c r="A1" s="2" t="s">
        <v>0</v>
      </c>
      <c r="B1" s="2" t="s">
        <v>2</v>
      </c>
      <c r="C1" s="2" t="s">
        <v>1</v>
      </c>
      <c r="D1" s="2" t="s">
        <v>75</v>
      </c>
      <c r="E1" s="11" t="s">
        <v>74</v>
      </c>
      <c r="F1" s="8" t="s">
        <v>22</v>
      </c>
      <c r="G1" s="2" t="s">
        <v>23</v>
      </c>
    </row>
    <row r="2" spans="1:7" ht="42.75">
      <c r="A2" t="s">
        <v>89</v>
      </c>
      <c r="B2" s="1" t="s">
        <v>90</v>
      </c>
      <c r="C2" s="6" t="s">
        <v>97</v>
      </c>
      <c r="D2" s="6" t="s">
        <v>76</v>
      </c>
      <c r="E2" s="6" t="s">
        <v>342</v>
      </c>
      <c r="F2" s="3" t="s">
        <v>101</v>
      </c>
    </row>
    <row r="3" spans="1:7" ht="71.25">
      <c r="A3" t="s">
        <v>98</v>
      </c>
      <c r="B3" s="1" t="s">
        <v>99</v>
      </c>
      <c r="C3" s="6" t="s">
        <v>97</v>
      </c>
      <c r="D3" s="6" t="s">
        <v>76</v>
      </c>
      <c r="E3" s="6" t="s">
        <v>343</v>
      </c>
      <c r="F3" s="3" t="s">
        <v>102</v>
      </c>
    </row>
    <row r="4" spans="1:7" ht="28.5">
      <c r="A4" t="s">
        <v>103</v>
      </c>
      <c r="B4" s="1" t="s">
        <v>104</v>
      </c>
      <c r="C4" s="6" t="s">
        <v>97</v>
      </c>
      <c r="D4" s="6" t="s">
        <v>76</v>
      </c>
      <c r="E4" s="5" t="s">
        <v>344</v>
      </c>
      <c r="F4" s="3" t="s">
        <v>105</v>
      </c>
    </row>
    <row r="5" spans="1:7" ht="28.5">
      <c r="A5" t="s">
        <v>106</v>
      </c>
      <c r="B5" s="1" t="s">
        <v>107</v>
      </c>
      <c r="C5" s="6" t="s">
        <v>97</v>
      </c>
      <c r="D5" s="6" t="s">
        <v>77</v>
      </c>
      <c r="E5" s="3" t="s">
        <v>345</v>
      </c>
      <c r="G5" t="s">
        <v>108</v>
      </c>
    </row>
  </sheetData>
  <phoneticPr fontId="1" type="noConversion"/>
  <dataValidations count="2">
    <dataValidation type="list" allowBlank="1" showInputMessage="1" showErrorMessage="1" sqref="C2:C1048576">
      <formula1>"已实现,未实现"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E2" sqref="E2"/>
    </sheetView>
  </sheetViews>
  <sheetFormatPr defaultRowHeight="14.25"/>
  <cols>
    <col min="1" max="1" width="24.875" customWidth="1"/>
    <col min="2" max="2" width="18.25" customWidth="1"/>
    <col min="3" max="4" width="9.75" bestFit="1" customWidth="1"/>
    <col min="5" max="5" width="34.875" customWidth="1"/>
    <col min="6" max="6" width="20.125" customWidth="1"/>
    <col min="7" max="7" width="24.5" customWidth="1"/>
    <col min="8" max="8" width="12.375" bestFit="1" customWidth="1"/>
  </cols>
  <sheetData>
    <row r="1" spans="1:8" ht="18.75" customHeight="1">
      <c r="A1" s="2" t="s">
        <v>0</v>
      </c>
      <c r="B1" s="2" t="s">
        <v>2</v>
      </c>
      <c r="C1" s="2" t="s">
        <v>1</v>
      </c>
      <c r="D1" s="2" t="s">
        <v>75</v>
      </c>
      <c r="E1" s="17" t="s">
        <v>74</v>
      </c>
      <c r="F1" s="12" t="s">
        <v>22</v>
      </c>
      <c r="G1" s="2" t="s">
        <v>23</v>
      </c>
      <c r="H1" s="2" t="s">
        <v>298</v>
      </c>
    </row>
    <row r="2" spans="1:8" ht="25.15" customHeight="1">
      <c r="A2" s="6" t="s">
        <v>122</v>
      </c>
      <c r="B2" s="4" t="s">
        <v>130</v>
      </c>
      <c r="C2" s="4" t="s">
        <v>3</v>
      </c>
      <c r="D2" s="4" t="s">
        <v>76</v>
      </c>
      <c r="E2" s="6" t="s">
        <v>346</v>
      </c>
      <c r="F2" s="13" t="s">
        <v>123</v>
      </c>
    </row>
    <row r="3" spans="1:8" ht="25.15" customHeight="1">
      <c r="A3" s="6" t="s">
        <v>126</v>
      </c>
      <c r="B3" s="4" t="s">
        <v>129</v>
      </c>
      <c r="C3" s="4" t="s">
        <v>288</v>
      </c>
      <c r="D3" s="6" t="s">
        <v>76</v>
      </c>
      <c r="E3" s="6" t="s">
        <v>320</v>
      </c>
      <c r="F3" s="5" t="s">
        <v>124</v>
      </c>
    </row>
    <row r="4" spans="1:8" ht="25.15" customHeight="1">
      <c r="A4" s="6" t="s">
        <v>131</v>
      </c>
      <c r="B4" s="4" t="s">
        <v>127</v>
      </c>
      <c r="C4" s="6" t="s">
        <v>3</v>
      </c>
      <c r="D4" s="6" t="s">
        <v>76</v>
      </c>
      <c r="E4" s="6" t="s">
        <v>321</v>
      </c>
      <c r="F4" s="5" t="s">
        <v>125</v>
      </c>
    </row>
    <row r="5" spans="1:8" ht="25.15" customHeight="1">
      <c r="A5" s="6" t="s">
        <v>143</v>
      </c>
      <c r="B5" s="4" t="s">
        <v>142</v>
      </c>
      <c r="C5" s="6" t="s">
        <v>3</v>
      </c>
      <c r="D5" s="6" t="s">
        <v>76</v>
      </c>
      <c r="E5" s="6" t="s">
        <v>322</v>
      </c>
      <c r="F5" s="5" t="s">
        <v>144</v>
      </c>
    </row>
    <row r="6" spans="1:8" ht="25.15" customHeight="1">
      <c r="A6" s="6" t="s">
        <v>11</v>
      </c>
      <c r="B6" s="4" t="s">
        <v>128</v>
      </c>
      <c r="C6" s="4" t="s">
        <v>3</v>
      </c>
      <c r="D6" s="4" t="s">
        <v>77</v>
      </c>
      <c r="E6" s="3" t="s">
        <v>323</v>
      </c>
      <c r="F6" s="5"/>
    </row>
    <row r="7" spans="1:8" ht="25.15" customHeight="1">
      <c r="A7" s="6" t="s">
        <v>134</v>
      </c>
      <c r="B7" s="4" t="s">
        <v>135</v>
      </c>
      <c r="C7" s="6" t="s">
        <v>3</v>
      </c>
      <c r="D7" s="6" t="s">
        <v>77</v>
      </c>
      <c r="E7" s="6" t="s">
        <v>324</v>
      </c>
      <c r="F7" s="5"/>
      <c r="G7" s="3" t="s">
        <v>136</v>
      </c>
    </row>
    <row r="8" spans="1:8" ht="25.15" customHeight="1">
      <c r="A8" s="6" t="s">
        <v>132</v>
      </c>
      <c r="B8" s="4" t="s">
        <v>19</v>
      </c>
      <c r="C8" s="6" t="s">
        <v>3</v>
      </c>
      <c r="D8" s="6" t="s">
        <v>76</v>
      </c>
      <c r="E8" s="6" t="s">
        <v>325</v>
      </c>
      <c r="F8" s="5" t="s">
        <v>140</v>
      </c>
      <c r="G8" s="3" t="s">
        <v>141</v>
      </c>
    </row>
    <row r="9" spans="1:8" ht="25.15" customHeight="1">
      <c r="A9" s="6" t="s">
        <v>133</v>
      </c>
      <c r="B9" s="4" t="s">
        <v>21</v>
      </c>
      <c r="C9" s="6" t="s">
        <v>3</v>
      </c>
      <c r="D9" s="6" t="s">
        <v>76</v>
      </c>
      <c r="E9" s="14" t="s">
        <v>326</v>
      </c>
      <c r="F9" s="5" t="s">
        <v>138</v>
      </c>
      <c r="G9" s="3" t="s">
        <v>139</v>
      </c>
    </row>
    <row r="10" spans="1:8" ht="25.15" customHeight="1">
      <c r="A10" s="6" t="s">
        <v>79</v>
      </c>
      <c r="B10" s="4" t="s">
        <v>120</v>
      </c>
      <c r="C10" s="6" t="s">
        <v>3</v>
      </c>
      <c r="D10" s="6" t="s">
        <v>76</v>
      </c>
      <c r="E10" s="6" t="s">
        <v>327</v>
      </c>
      <c r="F10" s="5" t="s">
        <v>137</v>
      </c>
      <c r="G10" s="10">
        <v>2</v>
      </c>
    </row>
    <row r="11" spans="1:8" ht="85.9" customHeight="1">
      <c r="A11" s="6" t="s">
        <v>280</v>
      </c>
      <c r="B11" s="1" t="s">
        <v>281</v>
      </c>
      <c r="C11" s="6" t="s">
        <v>3</v>
      </c>
      <c r="D11" s="6" t="s">
        <v>77</v>
      </c>
      <c r="E11" s="35" t="s">
        <v>328</v>
      </c>
      <c r="F11" s="5"/>
      <c r="G11" s="3" t="s">
        <v>289</v>
      </c>
      <c r="H11" s="1" t="s">
        <v>329</v>
      </c>
    </row>
    <row r="12" spans="1:8">
      <c r="C12" s="6"/>
      <c r="D12" s="6"/>
    </row>
    <row r="13" spans="1:8">
      <c r="C13" s="6"/>
      <c r="D13" s="6"/>
    </row>
    <row r="14" spans="1:8">
      <c r="C14" s="6"/>
      <c r="D14" s="6"/>
    </row>
    <row r="15" spans="1:8">
      <c r="C15" s="6"/>
      <c r="D15" s="6"/>
    </row>
    <row r="16" spans="1:8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D39" s="6"/>
    </row>
    <row r="40" spans="3:4">
      <c r="D40" s="6"/>
    </row>
    <row r="41" spans="3:4">
      <c r="D41" s="6"/>
    </row>
    <row r="42" spans="3:4">
      <c r="D42" s="6"/>
    </row>
  </sheetData>
  <phoneticPr fontId="1" type="noConversion"/>
  <dataValidations count="2">
    <dataValidation type="list" allowBlank="1" showInputMessage="1" showErrorMessage="1" sqref="D2:D42">
      <formula1>"GET,POST"</formula1>
    </dataValidation>
    <dataValidation type="list" allowBlank="1" showInputMessage="1" showErrorMessage="1" sqref="C2:C38">
      <formula1>"已完成,未完成"</formula1>
    </dataValidation>
  </dataValidations>
  <hyperlinks>
    <hyperlink ref="E9" r:id="rId1" display="http://192.168.40.24:8811/ssorest/sysuser/query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10" sqref="E10"/>
    </sheetView>
  </sheetViews>
  <sheetFormatPr defaultRowHeight="14.25"/>
  <cols>
    <col min="1" max="1" width="45.75" bestFit="1" customWidth="1"/>
    <col min="2" max="2" width="29.875" bestFit="1" customWidth="1"/>
    <col min="3" max="3" width="9.75" bestFit="1" customWidth="1"/>
    <col min="4" max="4" width="12" customWidth="1"/>
    <col min="5" max="5" width="53" style="3" customWidth="1"/>
    <col min="6" max="6" width="27.875" style="3" customWidth="1"/>
    <col min="7" max="7" width="22.875" customWidth="1"/>
  </cols>
  <sheetData>
    <row r="1" spans="1:7" s="6" customFormat="1">
      <c r="A1" s="15" t="s">
        <v>0</v>
      </c>
      <c r="B1" s="15" t="s">
        <v>2</v>
      </c>
      <c r="C1" s="15" t="s">
        <v>1</v>
      </c>
      <c r="D1" s="15" t="s">
        <v>75</v>
      </c>
      <c r="E1" s="16" t="s">
        <v>74</v>
      </c>
      <c r="F1" s="12" t="s">
        <v>22</v>
      </c>
      <c r="G1" s="15" t="s">
        <v>23</v>
      </c>
    </row>
    <row r="2" spans="1:7" s="6" customFormat="1" ht="42.75">
      <c r="A2" s="6" t="s">
        <v>42</v>
      </c>
      <c r="B2" s="4" t="s">
        <v>43</v>
      </c>
      <c r="C2" s="4" t="s">
        <v>3</v>
      </c>
      <c r="D2" s="6" t="s">
        <v>76</v>
      </c>
      <c r="E2" s="6" t="s">
        <v>347</v>
      </c>
      <c r="F2" s="5" t="s">
        <v>145</v>
      </c>
    </row>
    <row r="3" spans="1:7" s="6" customFormat="1" ht="71.25">
      <c r="A3" s="6" t="s">
        <v>44</v>
      </c>
      <c r="B3" s="4" t="s">
        <v>45</v>
      </c>
      <c r="C3" s="6" t="s">
        <v>3</v>
      </c>
      <c r="D3" s="6" t="s">
        <v>76</v>
      </c>
      <c r="E3" s="6" t="s">
        <v>348</v>
      </c>
      <c r="F3" s="5" t="s">
        <v>146</v>
      </c>
    </row>
    <row r="4" spans="1:7" s="6" customFormat="1" ht="42.75">
      <c r="A4" s="6" t="s">
        <v>46</v>
      </c>
      <c r="B4" s="4" t="s">
        <v>47</v>
      </c>
      <c r="C4" s="6" t="s">
        <v>3</v>
      </c>
      <c r="D4" s="6" t="s">
        <v>76</v>
      </c>
      <c r="E4" s="5" t="s">
        <v>349</v>
      </c>
      <c r="F4" s="5" t="s">
        <v>147</v>
      </c>
    </row>
    <row r="5" spans="1:7" s="6" customFormat="1" ht="42.75">
      <c r="A5" s="6" t="s">
        <v>48</v>
      </c>
      <c r="B5" s="4" t="s">
        <v>49</v>
      </c>
      <c r="C5" s="6" t="s">
        <v>3</v>
      </c>
      <c r="D5" s="6" t="s">
        <v>77</v>
      </c>
      <c r="E5" s="5" t="s">
        <v>350</v>
      </c>
      <c r="F5" s="5" t="s">
        <v>148</v>
      </c>
    </row>
    <row r="8" spans="1:7">
      <c r="E8" s="5"/>
    </row>
  </sheetData>
  <phoneticPr fontId="1" type="noConversion"/>
  <dataValidations count="2">
    <dataValidation type="list" allowBlank="1" showInputMessage="1" showErrorMessage="1" sqref="C2:C1048576">
      <formula1>"已完成,未完成"</formula1>
    </dataValidation>
    <dataValidation type="list" allowBlank="1" showInputMessage="1" showErrorMessage="1" sqref="D2:D1048576">
      <formula1>"GET,POST"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全局接口参数说明</vt:lpstr>
      <vt:lpstr>SDK</vt:lpstr>
      <vt:lpstr>消息队列Rest服务</vt:lpstr>
      <vt:lpstr>登录服务</vt:lpstr>
      <vt:lpstr>组织机构服务</vt:lpstr>
      <vt:lpstr>用户信息服务</vt:lpstr>
      <vt:lpstr>组织机构用户关系服务</vt:lpstr>
      <vt:lpstr>账号管理服务</vt:lpstr>
      <vt:lpstr>账号角色关系服务</vt:lpstr>
      <vt:lpstr>角色服务</vt:lpstr>
      <vt:lpstr>角色授权服务</vt:lpstr>
      <vt:lpstr>菜单资源服务</vt:lpstr>
      <vt:lpstr>服务资源服务</vt:lpstr>
      <vt:lpstr>操作日志记录服务</vt:lpstr>
      <vt:lpstr>科室服务</vt:lpstr>
      <vt:lpstr>科室用户关系服务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2008-09-11T17:22:52Z</dcterms:created>
  <dcterms:modified xsi:type="dcterms:W3CDTF">2016-11-29T03:14:42Z</dcterms:modified>
</cp:coreProperties>
</file>