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858" firstSheet="6" activeTab="13"/>
  </bookViews>
  <sheets>
    <sheet name="全局接口参数说明" sheetId="1" r:id="rId1"/>
    <sheet name="SDK" sheetId="9" r:id="rId2"/>
    <sheet name="消息队列Rest服务" sheetId="14" r:id="rId3"/>
    <sheet name="登录服务" sheetId="10" r:id="rId4"/>
    <sheet name="组织机构服务" sheetId="2" r:id="rId5"/>
    <sheet name="用户信息服务" sheetId="8" r:id="rId6"/>
    <sheet name="组织机构用户关系服务" sheetId="12" r:id="rId7"/>
    <sheet name="账号管理服务" sheetId="13" r:id="rId8"/>
    <sheet name="账号角色关系服务" sheetId="7" r:id="rId9"/>
    <sheet name="角色服务" sheetId="3" r:id="rId10"/>
    <sheet name="角色授权服务" sheetId="4" r:id="rId11"/>
    <sheet name="菜单资源服务" sheetId="5" r:id="rId12"/>
    <sheet name="服务资源服务" sheetId="6" r:id="rId13"/>
    <sheet name="操作日志记录服务" sheetId="15" r:id="rId14"/>
    <sheet name="科室服务" sheetId="16" r:id="rId15"/>
    <sheet name="科室用户关系服务" sheetId="17" r:id="rId16"/>
  </sheets>
  <calcPr calcId="125725"/>
</workbook>
</file>

<file path=xl/sharedStrings.xml><?xml version="1.0" encoding="utf-8"?>
<sst xmlns="http://schemas.openxmlformats.org/spreadsheetml/2006/main" count="633" uniqueCount="356">
  <si>
    <t>方法名</t>
    <phoneticPr fontId="1" type="noConversion"/>
  </si>
  <si>
    <t>实现情况</t>
    <phoneticPr fontId="1" type="noConversion"/>
  </si>
  <si>
    <t>方法说明</t>
    <phoneticPr fontId="1" type="noConversion"/>
  </si>
  <si>
    <t>已完成</t>
  </si>
  <si>
    <t>void add(Organise t)</t>
    <phoneticPr fontId="1" type="noConversion"/>
  </si>
  <si>
    <t>void addBatch(List&lt;Organise&gt; list)</t>
    <phoneticPr fontId="1" type="noConversion"/>
  </si>
  <si>
    <t>批量新增组织机构</t>
    <phoneticPr fontId="1" type="noConversion"/>
  </si>
  <si>
    <t>已完成</t>
    <phoneticPr fontId="1" type="noConversion"/>
  </si>
  <si>
    <t>void update(Organise t)</t>
    <phoneticPr fontId="1" type="noConversion"/>
  </si>
  <si>
    <t>新加组织机构</t>
    <phoneticPr fontId="1" type="noConversion"/>
  </si>
  <si>
    <t>更新组织机构</t>
    <phoneticPr fontId="1" type="noConversion"/>
  </si>
  <si>
    <t>void delete(String id)</t>
    <phoneticPr fontId="1" type="noConversion"/>
  </si>
  <si>
    <t>删除组织机构</t>
    <phoneticPr fontId="1" type="noConversion"/>
  </si>
  <si>
    <t>Organise getById(String id)</t>
    <phoneticPr fontId="1" type="noConversion"/>
  </si>
  <si>
    <t>根据组织机构Id获取组织机构对象</t>
    <phoneticPr fontId="1" type="noConversion"/>
  </si>
  <si>
    <t>List&lt;Organise&gt; getOrganiseListBySuperId(String superId)</t>
    <phoneticPr fontId="1" type="noConversion"/>
  </si>
  <si>
    <t>获取某组织机构下的子组织机构列表</t>
    <phoneticPr fontId="1" type="noConversion"/>
  </si>
  <si>
    <t>已完成</t>
    <phoneticPr fontId="1" type="noConversion"/>
  </si>
  <si>
    <t>List&lt;Organise&gt; queryByPagination(Map&lt;String, Object&gt; map)</t>
    <phoneticPr fontId="1" type="noConversion"/>
  </si>
  <si>
    <t>分页条件查询</t>
    <phoneticPr fontId="1" type="noConversion"/>
  </si>
  <si>
    <t>List&lt;Organise&gt; query(Map&lt;String, Object&gt; map)</t>
    <phoneticPr fontId="1" type="noConversion"/>
  </si>
  <si>
    <t>条件查询(不分页)</t>
    <phoneticPr fontId="1" type="noConversion"/>
  </si>
  <si>
    <t>对应Rest请求数据样例</t>
    <phoneticPr fontId="1" type="noConversion"/>
  </si>
  <si>
    <t>方法返回数据样例</t>
    <phoneticPr fontId="1" type="noConversion"/>
  </si>
  <si>
    <t>void add(Role t)</t>
  </si>
  <si>
    <t>void addBatch(List&lt;Role&gt; list)</t>
  </si>
  <si>
    <t>新加角色</t>
  </si>
  <si>
    <t>批量新增角色</t>
  </si>
  <si>
    <t>更新角色</t>
  </si>
  <si>
    <t>删除角色</t>
  </si>
  <si>
    <t>根据角色Id获取角色对象</t>
  </si>
  <si>
    <t>未完成</t>
  </si>
  <si>
    <t>void update(Role t)</t>
    <phoneticPr fontId="1" type="noConversion"/>
  </si>
  <si>
    <t>List&lt;Role&gt; queryByPagination(Map&lt;String, Object&gt; map)</t>
    <phoneticPr fontId="1" type="noConversion"/>
  </si>
  <si>
    <t>void add(RoleResource t)</t>
  </si>
  <si>
    <t>void addBatch(List&lt;RoleResource&gt; list)</t>
  </si>
  <si>
    <t>void update(RoleResource t)</t>
  </si>
  <si>
    <t>RoleResource getById(String id)</t>
  </si>
  <si>
    <t>新加角色授权</t>
    <phoneticPr fontId="1" type="noConversion"/>
  </si>
  <si>
    <t>批量角色授权</t>
    <phoneticPr fontId="1" type="noConversion"/>
  </si>
  <si>
    <t>更新角色授权</t>
    <phoneticPr fontId="1" type="noConversion"/>
  </si>
  <si>
    <t>删除角色授权</t>
    <phoneticPr fontId="1" type="noConversion"/>
  </si>
  <si>
    <t>void add(SysUserRole t)</t>
    <phoneticPr fontId="1" type="noConversion"/>
  </si>
  <si>
    <t>新加用户角色关系</t>
    <phoneticPr fontId="1" type="noConversion"/>
  </si>
  <si>
    <t>void addBatch(List&lt;SysUserRole&gt; list)</t>
    <phoneticPr fontId="1" type="noConversion"/>
  </si>
  <si>
    <t>批量新增用户角色关系</t>
    <phoneticPr fontId="1" type="noConversion"/>
  </si>
  <si>
    <t>void delete(SysUserRole userRole)</t>
    <phoneticPr fontId="1" type="noConversion"/>
  </si>
  <si>
    <t>删除用户角色关系</t>
    <phoneticPr fontId="1" type="noConversion"/>
  </si>
  <si>
    <t>List&lt;String&gt; getRoleIdsByAccount(String account)</t>
    <phoneticPr fontId="1" type="noConversion"/>
  </si>
  <si>
    <t>获取某账户下的所有角色Id列表</t>
    <phoneticPr fontId="1" type="noConversion"/>
  </si>
  <si>
    <t>UserInfo getByAccount(String account)</t>
    <phoneticPr fontId="1" type="noConversion"/>
  </si>
  <si>
    <t>void add(UserInfo t)</t>
  </si>
  <si>
    <t>void addBatch(List&lt;UserInfo&gt; list)</t>
  </si>
  <si>
    <t>void update(UserInfo t)</t>
  </si>
  <si>
    <t>UserInfo getById(String id)</t>
  </si>
  <si>
    <t>List&lt;UserInfo&gt; queryByPagination(Map&lt;String, Object&gt; map)</t>
  </si>
  <si>
    <t>List&lt;UserInfo&gt; query(Map&lt;String, Object&gt; map)</t>
  </si>
  <si>
    <t>根据账号查询用户信息</t>
    <phoneticPr fontId="1" type="noConversion"/>
  </si>
  <si>
    <t>新加用户信息</t>
  </si>
  <si>
    <t>批量新增用户信息</t>
  </si>
  <si>
    <t>更新用户信息</t>
  </si>
  <si>
    <t>删除用户信息</t>
  </si>
  <si>
    <t>根据用户信息Id获取用户信息对象</t>
  </si>
  <si>
    <t>功能</t>
    <phoneticPr fontId="1" type="noConversion"/>
  </si>
  <si>
    <r>
      <t>dubbox</t>
    </r>
    <r>
      <rPr>
        <sz val="11"/>
        <color theme="1"/>
        <rFont val="宋体"/>
        <family val="3"/>
        <charset val="134"/>
      </rPr>
      <t>框架的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接口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校验拦截器</t>
    </r>
  </si>
  <si>
    <t>开发中</t>
    <phoneticPr fontId="1" type="noConversion"/>
  </si>
  <si>
    <t>登录REST服务</t>
    <phoneticPr fontId="1" type="noConversion"/>
  </si>
  <si>
    <t>完成</t>
    <phoneticPr fontId="1" type="noConversion"/>
  </si>
  <si>
    <t>统一配置到数据库</t>
    <phoneticPr fontId="1" type="noConversion"/>
  </si>
  <si>
    <t>完成</t>
    <phoneticPr fontId="1" type="noConversion"/>
  </si>
  <si>
    <r>
      <t>FastDFS</t>
    </r>
    <r>
      <rPr>
        <sz val="11"/>
        <color theme="1"/>
        <rFont val="宋体"/>
        <family val="3"/>
        <charset val="134"/>
      </rPr>
      <t>客户端</t>
    </r>
    <phoneticPr fontId="1" type="noConversion"/>
  </si>
  <si>
    <t>消息队列客户端</t>
    <phoneticPr fontId="1" type="noConversion"/>
  </si>
  <si>
    <t>消息发送</t>
    <phoneticPr fontId="1" type="noConversion"/>
  </si>
  <si>
    <t>消息接受</t>
    <phoneticPr fontId="1" type="noConversion"/>
  </si>
  <si>
    <t>请求URL</t>
    <phoneticPr fontId="1" type="noConversion"/>
  </si>
  <si>
    <t>请求类型</t>
    <phoneticPr fontId="1" type="noConversion"/>
  </si>
  <si>
    <t>POST</t>
  </si>
  <si>
    <t>GET</t>
  </si>
  <si>
    <t>{"orgName":"2"}</t>
    <phoneticPr fontId="1" type="noConversion"/>
  </si>
  <si>
    <t>int count(Map&lt;String, Object&gt; map)</t>
    <phoneticPr fontId="1" type="noConversion"/>
  </si>
  <si>
    <t>按条件查询数量</t>
    <phoneticPr fontId="1" type="noConversion"/>
  </si>
  <si>
    <t>{"orgName":"2"}</t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</si>
  <si>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1","sex":0,"cid":"110111201607160001","isPolice":1,"policeId":"030601"}</t>
    </r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</si>
  <si>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1","sex":0,"cid":"110111201607160001","isPolice":1,"policeId":"030601"}</t>
    </r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</si>
  <si>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 xml:space="preserve">1","sex":0,"cid":"110111201607160001","isPolice":1,"policeId":"030601","status":0,"createAccount":"unkown","createTime":1468467018537,"lastModifyTime":1468473933709}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</si>
  <si>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","sex":0}</t>
    </r>
    <phoneticPr fontId="1" type="noConversion"/>
  </si>
  <si>
    <r>
      <t>[{"userId":"1468467814209","userName":"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2","sex":0,"cid":"110111201607160002","isPolice":1,"policeId":"030602","status":0,"createAccount":"unkown","createTime":1468467814208,"lastModifyTime":0},{"userId":"1468467814210","userName":"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3","sex":1,"cid":"110111201607160003","isPolice":1,"policeId":"030603","status":0,"createAccount":"unkown","createTime":1468467814208,"lastModifyTime":0}]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</si>
  <si>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","sex":0,"pageNum":1,"pageSize":10,"orderBy":"USER_NAME desc"}</t>
    </r>
    <phoneticPr fontId="1" type="noConversion"/>
  </si>
  <si>
    <r>
      <t>[{"userId":"1468467814210","userName":"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3","sex":1,"cid":"110111201607160003","isPolice":1,"policeId":"030603","status":0,"createAccount":"unkown","createTime":1468467814208,"lastModifyTime":0},{"userId":"1468467814209","userName":"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2","sex":0,"cid":"110111201607160002","isPolice":1,"policeId":"030602","status":0,"createAccount":"unkown","createTime":1468467814208,"lastModifyTime":0}]
</t>
    </r>
    <phoneticPr fontId="1" type="noConversion"/>
  </si>
  <si>
    <t>int count(Map&lt;String, Object&gt; map)</t>
    <phoneticPr fontId="1" type="noConversion"/>
  </si>
  <si>
    <t>查询数量</t>
    <phoneticPr fontId="1" type="noConversion"/>
  </si>
  <si>
    <t>void add(UserOrganization t)</t>
    <phoneticPr fontId="1" type="noConversion"/>
  </si>
  <si>
    <t>新增用户组织机构关系</t>
    <phoneticPr fontId="1" type="noConversion"/>
  </si>
  <si>
    <r>
      <t>[{"note":"","orgName":"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11","status":0,"superId":"-1","type":0},{"note":"","orgName":"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12","status":0,"superId":"-1","type":0}]
</t>
    </r>
    <phoneticPr fontId="1" type="noConversion"/>
  </si>
  <si>
    <r>
      <t>{"note":"","orgId":"e6eaf8efceac4d61bede119252459722","orgName":"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2","status":0,"superId":"-1","type":0}</t>
    </r>
    <phoneticPr fontId="1" type="noConversion"/>
  </si>
  <si>
    <r>
      <t>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11","superId":"-1","type":0,"status":0,"note":null}
</t>
    </r>
    <phoneticPr fontId="1" type="noConversion"/>
  </si>
  <si>
    <r>
      <t>[{"orgId":"e6eaf8efceac4d61bede119252459722","orgName":"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11","superId":"-1","type":0,"status":0,"note":null},{"orgId":"13","orgName":"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13","superId":"-1","type":0,"status":0,"note":null}]</t>
    </r>
    <phoneticPr fontId="1" type="noConversion"/>
  </si>
  <si>
    <r>
      <t>[{"orgId":"21","orgName":"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21","superId":"-1","type":0,"status":0,"note":null},{"orgId":"20","orgName":"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12","superId":"-1","type":0,"status":0,"note":null}]
</t>
    </r>
    <phoneticPr fontId="1" type="noConversion"/>
  </si>
  <si>
    <r>
      <t>[{"orgId":"fc3dde487f7d418897f2d471952de807","orgName":"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12","superId":"-1","type":0,"status":0,"note":null},{"orgId":"20","orgName":"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20","superId":"-1","type":0,"status":0,"note":null},{"orgId":"8e0b27c3ef94452c9a816e873d47b17c","orgName":"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21","superId":"-1","type":0,"status":0,"note":null}]
</t>
    </r>
    <phoneticPr fontId="1" type="noConversion"/>
  </si>
  <si>
    <t>已实现</t>
  </si>
  <si>
    <t>void addBatch(List&lt;UserOrganization&gt; list)</t>
    <phoneticPr fontId="1" type="noConversion"/>
  </si>
  <si>
    <t>批量新增用户组织机构关系</t>
    <phoneticPr fontId="1" type="noConversion"/>
  </si>
  <si>
    <r>
      <t>[{"userName":"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2","sex":0,"cid":"110111201607160002","isPolice":1,"policeId":"030602"},{"userName":"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3","sex":1,"cid":"110111201607160003","isPolice":1,"policeId":"030603"}]</t>
    </r>
    <phoneticPr fontId="1" type="noConversion"/>
  </si>
  <si>
    <t>{"userId":"1468467814209","orgId":"8e0b27c3ef94452c9a816e873d47b17c","type":0,"admin":0}</t>
    <phoneticPr fontId="1" type="noConversion"/>
  </si>
  <si>
    <t>[{"userId":"1468478253210","orgId":"8e0b27c3ef94452c9a816e873d47b17c","type":0,"admin":0},{"userId":"1468478253211","orgId":"8e0b27c3ef94452c9a816e873d47b17c","type":0,"admin":0}]</t>
    <phoneticPr fontId="1" type="noConversion"/>
  </si>
  <si>
    <t>void delete(UserOrganization userOrg)</t>
    <phoneticPr fontId="1" type="noConversion"/>
  </si>
  <si>
    <t>删除用户组织机构关系</t>
    <phoneticPr fontId="1" type="noConversion"/>
  </si>
  <si>
    <t>{"userId":"1468467814209","orgId":"8e0b27c3ef94452c9a816e873d47b17c"}</t>
    <phoneticPr fontId="1" type="noConversion"/>
  </si>
  <si>
    <t>List&lt;String&gt; getUserIdsInOrganization(String orgId)</t>
    <phoneticPr fontId="1" type="noConversion"/>
  </si>
  <si>
    <t>获取某组织机构下的用户ID列表</t>
    <phoneticPr fontId="1" type="noConversion"/>
  </si>
  <si>
    <t>["1468478253210","1468478253211"]</t>
    <phoneticPr fontId="1" type="noConversion"/>
  </si>
  <si>
    <r>
      <t>[{"roleName":"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"}]</t>
    </r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</si>
  <si>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</si>
  <si>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Role getById(String id)</t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</si>
  <si>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
</t>
    </r>
    <phoneticPr fontId="1" type="noConversion"/>
  </si>
  <si>
    <t>List&lt;Role&gt; query(Map&lt;String, Object&gt; map)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</si>
  <si>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</si>
  <si>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</si>
  <si>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{"orgName":"2","pageNum":1,"pageSize":10,"orderBy":"ORG_NAME desc"}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</si>
  <si>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","pageNum":1,"pageSize":10,"orderBy":"ROLE_NAME desc"}</t>
    </r>
    <phoneticPr fontId="1" type="noConversion"/>
  </si>
  <si>
    <r>
      <t>[{"roleId":"2b69f7faac0041a4a67a1127448e58d8","roleName":"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</si>
  <si>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int count(Map&lt;String, Object&gt; map)</t>
    <phoneticPr fontId="1" type="noConversion"/>
  </si>
  <si>
    <t>条件查询条数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</si>
  <si>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</si>
  <si>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add(SysUser t)</t>
    <phoneticPr fontId="1" type="noConversion"/>
  </si>
  <si>
    <t>{"account":"testAccount1","userName":"测试账号1","pass":"123456","userId":"1468478253210","status":0,"userType":0,"createAccount":"admin"}</t>
    <phoneticPr fontId="1" type="noConversion"/>
  </si>
  <si>
    <r>
      <t>[{"account":"testAccount2","userName":"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2","pass":"123456","userId":"1468478253212","status":0,"userType":0,"createAccount":"admin"},{"account":"testAccount3","userName":"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3","pass":"123456","userId":"1468478253213","status":0,"userType":0,"createAccount":"admin"}]</t>
    </r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</si>
  <si>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22","pass":"123456","userId":"1468478253212","status":0,"userType":0}</t>
    </r>
    <phoneticPr fontId="1" type="noConversion"/>
  </si>
  <si>
    <t>void addBatch(List&lt;SysUser&gt; list)</t>
    <phoneticPr fontId="1" type="noConversion"/>
  </si>
  <si>
    <t>更新系统账号</t>
  </si>
  <si>
    <t>删除系统账号</t>
  </si>
  <si>
    <t>批量新增系统账号</t>
    <phoneticPr fontId="1" type="noConversion"/>
  </si>
  <si>
    <t>新加系统账号</t>
    <phoneticPr fontId="1" type="noConversion"/>
  </si>
  <si>
    <t>void update(SysUser t)</t>
  </si>
  <si>
    <t>List&lt;SysUser&gt; queryByPagination(Map&lt;String, Object&gt; map)</t>
  </si>
  <si>
    <t>List&lt;SysUser&gt; query(Map&lt;String, Object&gt; map)</t>
  </si>
  <si>
    <t>SysUser getByAccount(String id)</t>
    <phoneticPr fontId="1" type="noConversion"/>
  </si>
  <si>
    <t>根据Account获取系统账号对象</t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</si>
  <si>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22","pass":"123456","userId":"1468478253212","status":1,"userType":0,"createAccount":"admin","createTime":1468492221949,"lastModifyTime":1468492699307}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</si>
  <si>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</si>
  <si>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</si>
  <si>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1","pass":"123456","userId":"1468478253210","status":1,"userType":0,"createAccount":"admin","createTime":1468492075654,"lastModifyTime":0},{"account":"testAccount3","userName":"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3","pass":"123456","userId":"1468478253213","status":1,"userType":0,"createAccount":"admin","createTime":1468492221949,"lastModifyTime":0}]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</si>
  <si>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","pageNum":1,"pageSize":10,"orderBy":"USER_NAME desc"}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</si>
  <si>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3","pass":"123456","userId":"1468478253213","status":1,"userType":0,"createAccount":"admin","createTime":1468492221949,"lastModifyTime":0},{"account":"testAccount1","userName":"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1","pass":"123456","userId":"1468478253210","status":1,"userType":0,"createAccount":"admin","createTime":1468492075654,"lastModifyTime":0}]
</t>
    </r>
    <phoneticPr fontId="1" type="noConversion"/>
  </si>
  <si>
    <t>修改密码</t>
    <phoneticPr fontId="1" type="noConversion"/>
  </si>
  <si>
    <t>void modifyPass(Map&lt;String, Object&gt; map)</t>
    <phoneticPr fontId="1" type="noConversion"/>
  </si>
  <si>
    <t>{"account":"testAccount1","newPass":"111111"}</t>
    <phoneticPr fontId="1" type="noConversion"/>
  </si>
  <si>
    <t>{"account":"testAccount1","roleId":"f2c26379c7c44641a20d21e54001124b"}</t>
    <phoneticPr fontId="1" type="noConversion"/>
  </si>
  <si>
    <t>[{"account":"testAccount2","roleId":"f2c26379c7c44641a20d21e54001124b"},{"account":"testAccount2","roleId":"2b69f7faac0041a4a67a1127448e58d8"}]</t>
    <phoneticPr fontId="1" type="noConversion"/>
  </si>
  <si>
    <t>{"account":"testAccount2","roleId":"f2c26379c7c44641a20d21e54001124b"}</t>
    <phoneticPr fontId="1" type="noConversion"/>
  </si>
  <si>
    <t>["2b69f7faac0041a4a67a1127448e58d8","f2c26379c7c44641a20d21e54001124b"]</t>
    <phoneticPr fontId="1" type="noConversion"/>
  </si>
  <si>
    <t>void add(MenuResource t)</t>
  </si>
  <si>
    <t>void addBatch(List&lt;MenuResource&gt; list)</t>
  </si>
  <si>
    <t>void update(MenuResource t)</t>
    <phoneticPr fontId="1" type="noConversion"/>
  </si>
  <si>
    <t>void delete(MenuResource t)</t>
    <phoneticPr fontId="1" type="noConversion"/>
  </si>
  <si>
    <t>MenuResource getById(Map&lt;String, Object&gt; map)</t>
    <phoneticPr fontId="1" type="noConversion"/>
  </si>
  <si>
    <t>List&lt;MenuResource&gt; query(Map&lt;String, Object&gt; map)</t>
    <phoneticPr fontId="1" type="noConversion"/>
  </si>
  <si>
    <t>List&lt;MenuResource&gt; getChildMenuResources(Map&lt;String, Object&gt; map)</t>
    <phoneticPr fontId="1" type="noConversion"/>
  </si>
  <si>
    <t>查询某菜单下的子菜单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</si>
  <si>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</t>
    </r>
    <r>
      <rPr>
        <sz val="11"/>
        <color theme="1"/>
        <rFont val="Tahoma"/>
        <family val="2"/>
        <charset val="134"/>
      </rPr>
      <t>","superId":"UAOP001","url":""},{"systemId":"UAOP","resourceId":"UAOP0002","resourceName":"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","superId":"UAOP001","url":""},{"systemId":"UAOP","resourceId":"UAOP0003","resourceName":"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>","superId":"UAOP001","url":""}]</t>
    </r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</si>
  <si>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","superId":"UAOP001","url":""}</t>
    </r>
    <phoneticPr fontId="1" type="noConversion"/>
  </si>
  <si>
    <t>新加菜单资源</t>
  </si>
  <si>
    <t>批量新增菜单资源</t>
  </si>
  <si>
    <t>更新菜单资源</t>
  </si>
  <si>
    <t>删除菜单资源</t>
  </si>
  <si>
    <t>根据Account获取菜单资源对象</t>
  </si>
  <si>
    <t>{"systemId":"UAOP","resourceId":"UAOP0001"}</t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</si>
  <si>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 xml:space="preserve">","superId":"UAOP001","url":null,"note":null}
</t>
    </r>
    <phoneticPr fontId="1" type="noConversion"/>
  </si>
  <si>
    <t>{"systemId":"UAOP","superId":"UAOP001"}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</si>
  <si>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","superId":"UAOP001","url":null,"note":null},{"systemId":"UAOP","resourceId":"UAOP0003","resourceName":"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 xml:space="preserve">","superId":"UAOP001","url":null,"note":null}]
</t>
    </r>
    <phoneticPr fontId="1" type="noConversion"/>
  </si>
  <si>
    <t>{"systemId":"UAOP","resourceId":"UAOP0003"}</t>
    <phoneticPr fontId="1" type="noConversion"/>
  </si>
  <si>
    <r>
      <t>{"resourceName":"</t>
    </r>
    <r>
      <rPr>
        <sz val="11"/>
        <color theme="1"/>
        <rFont val="宋体"/>
        <family val="3"/>
        <charset val="134"/>
      </rPr>
      <t>账户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</si>
  <si>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 xml:space="preserve">","superId":"-1","url":null,"note":null}]
</t>
    </r>
    <phoneticPr fontId="1" type="noConversion"/>
  </si>
  <si>
    <t>void add(ServiceResource t)</t>
  </si>
  <si>
    <t>void addBatch(List&lt;ServiceResource&gt; list)</t>
  </si>
  <si>
    <t>void update(ServiceResource t)</t>
  </si>
  <si>
    <t>void delete(ServiceResource t)</t>
  </si>
  <si>
    <t>ServiceResource getById(Map&lt;String, Object&gt; map)</t>
  </si>
  <si>
    <t>新加服务资源</t>
  </si>
  <si>
    <t>批量新增服务资源</t>
  </si>
  <si>
    <t>更新服务资源</t>
  </si>
  <si>
    <t>删除服务资源</t>
  </si>
  <si>
    <r>
      <t>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>","superId":"-1","url":""}</t>
    </r>
    <phoneticPr fontId="1" type="noConversion"/>
  </si>
  <si>
    <r>
      <t>{"systemId":"UAOP","resourceId":"UAOP_S001","serviceName":"</t>
    </r>
    <r>
      <rPr>
        <sz val="11"/>
        <color theme="1"/>
        <rFont val="宋体"/>
        <family val="3"/>
        <charset val="134"/>
      </rPr>
      <t>统一认证服务</t>
    </r>
    <r>
      <rPr>
        <sz val="11"/>
        <color theme="1"/>
        <rFont val="Tahoma"/>
        <family val="2"/>
        <charset val="134"/>
      </rPr>
      <t>","url":"http://192.168.40.24:8811/ssorest","interfaceName":"com.hisign.sso.api.service.sys.LoginService","status":0}</t>
    </r>
    <phoneticPr fontId="1" type="noConversion"/>
  </si>
  <si>
    <r>
      <t>[{"systemId":"YEXT1","resourceId":"YWXT1_S001","serviceName":"</t>
    </r>
    <r>
      <rPr>
        <sz val="11"/>
        <color theme="1"/>
        <rFont val="宋体"/>
        <family val="3"/>
        <charset val="134"/>
      </rPr>
      <t>测试服务</t>
    </r>
    <r>
      <rPr>
        <sz val="11"/>
        <color theme="1"/>
        <rFont val="Tahoma"/>
        <family val="2"/>
        <charset val="134"/>
      </rPr>
      <t>","url":"http://192.168.40.24:8811/ssorest","interfaceName":"com.hisign.sso.api.service.sys.LoginService","status":0},{"systemId":"YEXT1","resourceId":"YWXT1_S002","serviceName":"</t>
    </r>
    <r>
      <rPr>
        <sz val="11"/>
        <color theme="1"/>
        <rFont val="宋体"/>
        <family val="3"/>
        <charset val="134"/>
      </rPr>
      <t>测试服务</t>
    </r>
    <r>
      <rPr>
        <sz val="11"/>
        <color theme="1"/>
        <rFont val="Tahoma"/>
        <family val="2"/>
        <charset val="134"/>
      </rPr>
      <t>2","url":"http://192.168.40.24:8811/ssorest","interfaceName":"com.hisign.sso.api.service.sys.LoginService","status":0}]</t>
    </r>
    <phoneticPr fontId="1" type="noConversion"/>
  </si>
  <si>
    <r>
      <t>{"systemId":"YEXT1","resourceId":"YWXT1_S001","serviceName":"</t>
    </r>
    <r>
      <rPr>
        <sz val="11"/>
        <color theme="1"/>
        <rFont val="宋体"/>
        <family val="3"/>
        <charset val="134"/>
      </rPr>
      <t>测试服务更新</t>
    </r>
    <r>
      <rPr>
        <sz val="11"/>
        <color theme="1"/>
        <rFont val="Tahoma"/>
        <family val="2"/>
        <charset val="134"/>
      </rPr>
      <t>","url":"http://192.168.40.24:8811/ssorest","interfaceName":"com.hisign.sso.api.service.sys.LoginService","status":0}</t>
    </r>
    <phoneticPr fontId="1" type="noConversion"/>
  </si>
  <si>
    <t>根据Id获取服务资源</t>
    <phoneticPr fontId="1" type="noConversion"/>
  </si>
  <si>
    <t>{"systemId":"YEXT1","resourceId":"YWXT1_S001"}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</si>
  <si>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</si>
  <si>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[{"systemId":"YEXT1","resourceId":"YWXT1_S001","serviceName":"</t>
    </r>
    <r>
      <rPr>
        <sz val="11"/>
        <color theme="1"/>
        <rFont val="宋体"/>
        <family val="3"/>
        <charset val="134"/>
      </rPr>
      <t>测试服务更新</t>
    </r>
    <r>
      <rPr>
        <sz val="11"/>
        <color theme="1"/>
        <rFont val="Tahoma"/>
        <family val="2"/>
        <charset val="134"/>
      </rPr>
      <t>","superId":null,"url":"http://192.168.40.24:8811/ssorest","interfaceName":"com.hisign.sso.api.service.sys.LoginService","methodName":null,"status":0,"note":null},{"systemId":"YEXT1","resourceId":"YWXT1_S002","serviceName":"</t>
    </r>
    <r>
      <rPr>
        <sz val="11"/>
        <color theme="1"/>
        <rFont val="宋体"/>
        <family val="3"/>
        <charset val="134"/>
      </rPr>
      <t>测试服务</t>
    </r>
    <r>
      <rPr>
        <sz val="11"/>
        <color theme="1"/>
        <rFont val="Tahoma"/>
        <family val="2"/>
        <charset val="134"/>
      </rPr>
      <t xml:space="preserve">2","superId":null,"url":"http://192.168.40.24:8811/ssorest","interfaceName":"com.hisign.sso.api.service.sys.LoginService","methodName":null,"status":0,"note":null}]
</t>
    </r>
    <phoneticPr fontId="1" type="noConversion"/>
  </si>
  <si>
    <t>List&lt;ServiceResource&gt; query(Map&lt;String, Object&gt; map)</t>
    <phoneticPr fontId="1" type="noConversion"/>
  </si>
  <si>
    <t>条件查询(不分页)</t>
    <phoneticPr fontId="1" type="noConversion"/>
  </si>
  <si>
    <r>
      <t>条件数量查询</t>
    </r>
    <r>
      <rPr>
        <sz val="11"/>
        <color theme="1"/>
        <rFont val="Tahoma"/>
        <family val="2"/>
        <charset val="134"/>
      </rPr>
      <t/>
    </r>
    <phoneticPr fontId="1" type="noConversion"/>
  </si>
  <si>
    <t>List&lt;ServiceResource&gt; queryByPagination(Map&lt;String, Object&gt; map)</t>
    <phoneticPr fontId="1" type="noConversion"/>
  </si>
  <si>
    <t>分页查询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</si>
  <si>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","pageNum":1,"pageSize":10,"orderBy":"SERVICE_NAME desc"}</t>
    </r>
    <phoneticPr fontId="1" type="noConversion"/>
  </si>
  <si>
    <t>[{"systemId":"UAOP","resourceId":"UAOP0002","resourceType":0,"roleId":"f2c26379c7c44641a20d21e54001124b","privilegeValue":1},{"systemId":"UAOP","resourceId":"UAOP001","resourceType":0,"roleId":"f2c26379c7c44641a20d21e54001124b","privilegeValue":1}]</t>
    <phoneticPr fontId="1" type="noConversion"/>
  </si>
  <si>
    <t>{"systemId":"UAOP","resourceId":"UAOP0001","resourceType":0,"roleId":"f2c26379c7c44641a20d21e54001124b","privilegeValue":1}</t>
    <phoneticPr fontId="1" type="noConversion"/>
  </si>
  <si>
    <t>{"id":"1468561988353","privilegeValue":2}</t>
    <phoneticPr fontId="1" type="noConversion"/>
  </si>
  <si>
    <t>根据Id获取角色授权</t>
    <phoneticPr fontId="1" type="noConversion"/>
  </si>
  <si>
    <t xml:space="preserve">{"id":1468561988353,"systemId":"UAOP","resourceId":"UAOP0001","resourceType":0,"roleId":"f2c26379c7c44641a20d21e54001124b","privilegeValue":2}
</t>
    <phoneticPr fontId="1" type="noConversion"/>
  </si>
  <si>
    <t>请求Head设置</t>
    <phoneticPr fontId="1" type="noConversion"/>
  </si>
  <si>
    <t>http://172.16.0.114:8082/consumers/my_json_consumer</t>
    <phoneticPr fontId="1" type="noConversion"/>
  </si>
  <si>
    <r>
      <t>{"note":"","orgName":"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","status":0,"superId":"-1","type":0}</t>
    </r>
    <phoneticPr fontId="1" type="noConversion"/>
  </si>
  <si>
    <t>实现情况</t>
    <phoneticPr fontId="1" type="noConversion"/>
  </si>
  <si>
    <t>对应Rest请求数据样例</t>
    <phoneticPr fontId="1" type="noConversion"/>
  </si>
  <si>
    <t>{"offsets":[{"partition":0,"offset":40,"error_code":null,"error":null}],"key_schema_id":null,"value_schema_id":null}</t>
    <phoneticPr fontId="1" type="noConversion"/>
  </si>
  <si>
    <t>{"name": "my_consumer_instance", "format": "json", "auto.offset.reset": "smallest"}, "auto.commit.enable": "true"}</t>
    <phoneticPr fontId="1" type="noConversion"/>
  </si>
  <si>
    <t>{"instance_id":"my_consumer_instance","base_uri":"http://172.16.0.114:8082/consumers/my_json_consumer/instances/my_consumer_instance"}</t>
    <phoneticPr fontId="1" type="noConversion"/>
  </si>
  <si>
    <t>http://172.16.0.114:8082/consumers/my_json_consumer/instances/my_consumer_instance/topics/YWXT_topic1</t>
    <phoneticPr fontId="1" type="noConversion"/>
  </si>
  <si>
    <r>
      <t>[{"key":null,"value":{"addtional":"","compress":false,"messageNo":1,"src":"192.168.40.24","topic":"YWXT_topic1","type":600001,"userObject":{"id":1,"name":"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","sex":1},"userObjectClass":"com.hisign.sdk.msg.demo.Person"},"partition":0,"offset":42}]</t>
    </r>
    <phoneticPr fontId="1" type="noConversion"/>
  </si>
  <si>
    <t>DELETE</t>
  </si>
  <si>
    <r>
      <t>{"records":
     [{"value":
     {"addtional":"",
      "compress":false,
      "messageNo":1,
      "src":"192.168.40.24",
      "topic":"YWXT_topic1",
      "type":600001,
      "userObject":
     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
      "userObjectClass":
      "com.hisign.sdk.msg.demo.Person"}
   }]
 }</t>
    </r>
    <phoneticPr fontId="1" type="noConversion"/>
  </si>
  <si>
    <t>http://172.16.0.114:8082/consumers/my_json_consumer/instances/my_consumer_instance</t>
    <phoneticPr fontId="1" type="noConversion"/>
  </si>
  <si>
    <t>http://172.16.0.114:8082/topics/YWXT_topic1</t>
    <phoneticPr fontId="1" type="noConversion"/>
  </si>
  <si>
    <t>Content-Type: application/vnd.kafka.json.v1+json</t>
    <phoneticPr fontId="1" type="noConversion"/>
  </si>
  <si>
    <t>Content-Type: application/vnd.kafka.v1+json</t>
    <phoneticPr fontId="1" type="noConversion"/>
  </si>
  <si>
    <t>Accept: application/vnd.kafka.json.v1+json</t>
    <phoneticPr fontId="1" type="noConversion"/>
  </si>
  <si>
    <t>void add(LogRecord t)</t>
  </si>
  <si>
    <t>void addBatch(List&lt;LogRecord&gt; list)</t>
  </si>
  <si>
    <t>void delete(LogRecord t)</t>
  </si>
  <si>
    <t>LogRecord getById(Map&lt;String, Object&gt; map)</t>
  </si>
  <si>
    <t>List&lt;LogRecord&gt; query(Map&lt;String, Object&gt; map)</t>
  </si>
  <si>
    <t>List&lt;LogRecord&gt; queryByPagination(Map&lt;String, Object&gt; map)</t>
  </si>
  <si>
    <t>新加操作日志记录</t>
  </si>
  <si>
    <t>批量新增操作日志记录</t>
  </si>
  <si>
    <t>删除操作日志记录</t>
  </si>
  <si>
    <t>根据Id获取操作日志记录</t>
  </si>
  <si>
    <t>List&lt;LogRecord&gt; count(Map&lt;String, Object&gt; map)</t>
    <phoneticPr fontId="1" type="noConversion"/>
  </si>
  <si>
    <t>List&lt;ServiceResource&gt; count(Map&lt;String, Object&gt; map)</t>
    <phoneticPr fontId="1" type="noConversion"/>
  </si>
  <si>
    <t>{"roleName":"角色测试1","status":0,"note":"测试"}</t>
    <phoneticPr fontId="1" type="noConversion"/>
  </si>
  <si>
    <r>
      <t>{
    "reqHead": {
        "reqSn": "10001",
        "reqTime": "20151223173601",
        "apiCode": "sys.login",
        "sysCode": "xcky",
        "secretKey": "</t>
    </r>
    <r>
      <rPr>
        <sz val="11"/>
        <color theme="1"/>
        <rFont val="宋体"/>
        <family val="3"/>
        <charset val="134"/>
      </rPr>
      <t>密钥字符串</t>
    </r>
    <r>
      <rPr>
        <sz val="11"/>
        <color theme="1"/>
        <rFont val="Tahoma"/>
        <family val="2"/>
        <charset val="134"/>
      </rPr>
      <t>"
    },
    "reqBody": "{\"account\": \"admin\",\"pass\": \"admin\"}"
}</t>
    </r>
    <phoneticPr fontId="1" type="noConversion"/>
  </si>
  <si>
    <r>
      <t>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","moduleId":"01","terminalId":"192.168.40.24","operateId":"0001","operateResult":1,"operateTime":1469496583425,"note":""}</t>
    </r>
    <phoneticPr fontId="1" type="noConversion"/>
  </si>
  <si>
    <r>
      <t>[{"systemId":"UAOP","account":"admin","userName":"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","moduleId":"01","terminalId":"192.168.40.24","operateId":"0002","operateResult":1,"operateTime":1469496583425,"note":""},{"systemId":"UAOP","account":"admin","userName":"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","moduleId":"01","terminalId":"192.168.40.24","operateId":"0003","operateResult":1,"operateTime":1469496583425,"note":""}]</t>
    </r>
    <phoneticPr fontId="1" type="noConversion"/>
  </si>
  <si>
    <r>
      <t>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","terminalId":"192.168.40.24","moduleId":"01","operateId":"0001","operateTime":1469496583425,"operateResult":1,"note":null}
</t>
    </r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</si>
  <si>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</si>
  <si>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{"account":"admin"}</t>
    <phoneticPr fontId="1" type="noConversion"/>
  </si>
  <si>
    <r>
      <t>[{"id":1469518805712,"systemId":"UAOP","account":"admin","userName":"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","terminalId":"192.168.40.24","moduleId":"01","operateId":"0001","operateTime":1469496583425,"operateResult":1,"note":null},{"id":1469519032737,"systemId":"UAOP","account":"admin","userName":"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","terminalId":"192.168.40.24","moduleId":"01","operateId":"0002","operateTime":1469496583425,"operateResult":1,"note":null}]
</t>
    </r>
    <phoneticPr fontId="1" type="noConversion"/>
  </si>
  <si>
    <t>2</t>
    <phoneticPr fontId="1" type="noConversion"/>
  </si>
  <si>
    <t>{"account":"admin","pageNum":1,"pageSize":10,"orderBy":"OPERATE desc"}</t>
    <phoneticPr fontId="1" type="noConversion"/>
  </si>
  <si>
    <t>void add(Department t)</t>
  </si>
  <si>
    <t>void addBatch(List&lt;Department&gt; list)</t>
  </si>
  <si>
    <t>void update(Department t)</t>
  </si>
  <si>
    <t>Department getById(String id)</t>
  </si>
  <si>
    <t>List&lt;Department&gt; queryByPagination(Map&lt;String, Object&gt; map)</t>
  </si>
  <si>
    <t>List&lt;Department&gt; query(Map&lt;String, Object&gt; map)</t>
  </si>
  <si>
    <t>新加科室</t>
  </si>
  <si>
    <t>批量新增科室</t>
  </si>
  <si>
    <t>更新科室</t>
  </si>
  <si>
    <t>删除科室</t>
  </si>
  <si>
    <t>根据科室Id获取科室对象</t>
  </si>
  <si>
    <r>
      <rPr>
        <b/>
        <sz val="11"/>
        <color rgb="FFFF0000"/>
        <rFont val="宋体"/>
        <family val="3"/>
        <charset val="134"/>
      </rPr>
      <t>各业务系统在通过统一认证平台，实现成功登录后，后续方法访问，必须在</t>
    </r>
    <r>
      <rPr>
        <b/>
        <sz val="11"/>
        <color rgb="FFFF0000"/>
        <rFont val="Tahoma"/>
        <family val="2"/>
        <charset val="134"/>
      </rPr>
      <t>HTTP</t>
    </r>
    <r>
      <rPr>
        <b/>
        <sz val="11"/>
        <color rgb="FFFF0000"/>
        <rFont val="宋体"/>
        <family val="3"/>
        <charset val="134"/>
      </rPr>
      <t>报文头带上如下两个参数</t>
    </r>
    <r>
      <rPr>
        <b/>
        <sz val="11"/>
        <color rgb="FFFF0000"/>
        <rFont val="Tahoma"/>
        <family val="2"/>
        <charset val="134"/>
      </rPr>
      <t>:</t>
    </r>
    <r>
      <rPr>
        <sz val="11"/>
        <color theme="1"/>
        <rFont val="Tahoma"/>
        <family val="2"/>
        <charset val="134"/>
      </rPr>
      <t xml:space="preserve">
systemid     </t>
    </r>
    <r>
      <rPr>
        <sz val="11"/>
        <color theme="1"/>
        <rFont val="宋体"/>
        <family val="3"/>
        <charset val="134"/>
      </rPr>
      <t xml:space="preserve">各业务系统的唯一标识名
</t>
    </r>
    <r>
      <rPr>
        <sz val="11"/>
        <color theme="1"/>
        <rFont val="Tahoma"/>
        <family val="2"/>
        <charset val="134"/>
      </rPr>
      <t xml:space="preserve">token         </t>
    </r>
    <r>
      <rPr>
        <sz val="11"/>
        <color theme="1"/>
        <rFont val="宋体"/>
        <family val="3"/>
        <charset val="134"/>
      </rPr>
      <t>登录成功后统一认证平台返回的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串
例如</t>
    </r>
    <r>
      <rPr>
        <sz val="11"/>
        <color theme="1"/>
        <rFont val="Tahoma"/>
        <family val="2"/>
        <charset val="134"/>
      </rPr>
      <t xml:space="preserve">:
-H "systemid=YWXT1" -H "token=ebfa0ff547c3e65ceb5e0ca5b08eb0bb"  -H "Content-Type=application/json"
</t>
    </r>
    <r>
      <rPr>
        <sz val="11"/>
        <color theme="1"/>
        <rFont val="宋体"/>
        <family val="3"/>
        <charset val="134"/>
      </rPr>
      <t>如果后续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访问方法头部不包含这两个字段，或者字段内容非法，则不容许调用对应方法</t>
    </r>
    <phoneticPr fontId="1" type="noConversion"/>
  </si>
  <si>
    <r>
      <t>[{"orgId":"8e0b27c3ef94452c9a816e873d47b17c","name":"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2","enname":"department2","alias":"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2","orderNum":1,"specialtyId":"1,2,3","isLab":1},{"orgId":"8e0b27c3ef94452c9a816e873d47b17c","name":"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3","enname":"department3","alias":"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3","orderNum":1,"specialtyId":"1,2,3","isLab":0}]
</t>
    </r>
    <phoneticPr fontId="1" type="noConversion"/>
  </si>
  <si>
    <r>
      <t>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1","enname":"department1","alias":"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</si>
  <si>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{"id":"1ef4a049f71a4793b331c6692c8bb4f6","orgId":"8e0b27c3ef94452c9a816e873d47b17c","name":"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11","enname":"department11","alias":"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</si>
  <si>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
    "id": "1ef4a049f71a4793b331c6692c8bb4f6",
    "orgId": "8e0b27c3ef94452c9a816e873d47b17c",
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"enname": "department11",
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1",
    "orderNum": 1,
    "specialtyId": "1,2,3",
    "isLab": 1,
    "contact": null,
    "duty": null
}
</t>
    </r>
    <phoneticPr fontId="1" type="noConversion"/>
  </si>
  <si>
    <t>List&lt;Department&gt; getDepartmentListByOrgId(String orgId)</t>
    <phoneticPr fontId="1" type="noConversion"/>
  </si>
  <si>
    <t>获取某组织机构下的子科室列表</t>
    <phoneticPr fontId="1" type="noConversion"/>
  </si>
  <si>
    <r>
      <t>[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
]</t>
    </r>
    <phoneticPr fontId="1" type="noConversion"/>
  </si>
  <si>
    <t>{"orgName":"2","pageNum":1,"pageSize":10,"orderBy":"NAME desc"}</t>
    <phoneticPr fontId="1" type="noConversion"/>
  </si>
  <si>
    <r>
      <t>[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
]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</si>
  <si>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</si>
  <si>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</si>
  <si>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add(UserDept t)</t>
  </si>
  <si>
    <t>void addBatch(List&lt;UserDept&gt; list)</t>
  </si>
  <si>
    <t>void delete(UserDept userOrg)</t>
  </si>
  <si>
    <t>新增用户科室关系</t>
  </si>
  <si>
    <t>批量新增用户科室关系</t>
  </si>
  <si>
    <t>删除用户科室关系</t>
  </si>
  <si>
    <t>获取某科室下的用户ID列表</t>
  </si>
  <si>
    <t>List&lt;String&gt; getUserIdsInDepartment(String deptId)</t>
    <phoneticPr fontId="1" type="noConversion"/>
  </si>
  <si>
    <t>[{"userId":"1468478253210","deptId":"1ef4a049f71a4793b331c6692c8bb4f6","admin":0},{"userId":"1468478253211","deptId":"1ef4a049f71a4793b331c6692c8bb4f6","admin":0}]</t>
    <phoneticPr fontId="1" type="noConversion"/>
  </si>
  <si>
    <t>{"userId":"1468467814209","deptId":"1ef4a049f71a4793b331c6692c8bb4f6","admin":0}</t>
    <phoneticPr fontId="1" type="noConversion"/>
  </si>
  <si>
    <t>{"userId":"1468467814209","deptId":"1ef4a049f71a4793b331c6692c8bb4f6"}</t>
    <phoneticPr fontId="1" type="noConversion"/>
  </si>
  <si>
    <t>["1468478253210","1468478253211"]</t>
    <phoneticPr fontId="1" type="noConversion"/>
  </si>
  <si>
    <t>http://192.168.40.24:8811/ssorest/organises/add</t>
    <phoneticPr fontId="1" type="noConversion"/>
  </si>
  <si>
    <t>http://192.168.40.24:8811/ssorest/organises/batchadd</t>
    <phoneticPr fontId="1" type="noConversion"/>
  </si>
  <si>
    <t>http://192.168.40.24:8811/ssorest/organises/update</t>
    <phoneticPr fontId="1" type="noConversion"/>
  </si>
  <si>
    <t>http://192.168.40.24:8811/ssorest/organises/e6eaf8efceac4d61bede119252459722/delete</t>
    <phoneticPr fontId="1" type="noConversion"/>
  </si>
  <si>
    <t>http://192.168.40.24:8811/ssorest/organises/e6eaf8efceac4d61bede119252459722</t>
    <phoneticPr fontId="1" type="noConversion"/>
  </si>
  <si>
    <t>http://192.168.40.24:8811/ssorest/organises/-1/subs</t>
    <phoneticPr fontId="1" type="noConversion"/>
  </si>
  <si>
    <t>http://192.168.40.24:8811/ssorest/organises/pagequery</t>
    <phoneticPr fontId="1" type="noConversion"/>
  </si>
  <si>
    <t>http://192.168.40.24:8811/ssorest/organises/query</t>
    <phoneticPr fontId="1" type="noConversion"/>
  </si>
  <si>
    <t>http://192.168.40.24:8811/ssorest/organises/count</t>
    <phoneticPr fontId="1" type="noConversion"/>
  </si>
  <si>
    <t>http://192.168.40.24:8811/ssorest/userinfos/add</t>
  </si>
  <si>
    <t>http://192.168.40.24:8811/ssorest/userinfos/update</t>
  </si>
  <si>
    <t>http://192.168.40.24:8811/ssorest/userinfos/query</t>
  </si>
  <si>
    <t>http://192.168.40.24:8811/ssorest/userinfos/count</t>
  </si>
  <si>
    <t>http://192.168.40.24:8811/ssorest/userinfos/batchadd</t>
    <phoneticPr fontId="1" type="noConversion"/>
  </si>
  <si>
    <t>http://192.168.40.24:8811/ssorest/userinfos/1468467018537/delete</t>
    <phoneticPr fontId="1" type="noConversion"/>
  </si>
  <si>
    <t>http://192.168.40.24:8811/ssorest/userinfos/1468467018537</t>
    <phoneticPr fontId="1" type="noConversion"/>
  </si>
  <si>
    <t>http://192.168.40.24:8811/ssorest/userinfos/pagequery</t>
    <phoneticPr fontId="1" type="noConversion"/>
  </si>
  <si>
    <t>http://192.168.40.24:8811/ssorest/userorganizations/add</t>
  </si>
  <si>
    <t>http://192.168.40.24:8811/ssorest/userorganizations/delete</t>
  </si>
  <si>
    <t>http://192.168.40.24:8811/ssorest/userorganizations/batchadd</t>
    <phoneticPr fontId="1" type="noConversion"/>
  </si>
  <si>
    <t>http://192.168.40.24:8811/ssorest/userorganizations/8e0b27c3ef94452c9a816e873d47b17c/userids</t>
    <phoneticPr fontId="1" type="noConversion"/>
  </si>
  <si>
    <t>http://192.168.40.24:8811/ssorest/sysusers/add</t>
  </si>
  <si>
    <t>http://192.168.40.24:8811/ssorest/sysusers/update</t>
  </si>
  <si>
    <t>http://192.168.40.24:8811/ssorest/sysusers/query</t>
  </si>
  <si>
    <t>http://192.168.40.24:8811/ssorest/sysusers/count</t>
  </si>
  <si>
    <t>http://192.168.40.24:8811/ssorest/sysusers/batchadd</t>
    <phoneticPr fontId="1" type="noConversion"/>
  </si>
  <si>
    <t>http://192.168.40.24:8811/ssorest/sysusers/passmodify</t>
    <phoneticPr fontId="1" type="noConversion"/>
  </si>
  <si>
    <t>http://192.168.40.24:8811/ssorest/sysusers/testAccount2/delete</t>
    <phoneticPr fontId="1" type="noConversion"/>
  </si>
  <si>
    <t>http://192.168.40.24:8811/ssorest/sysusers/testAccount2</t>
    <phoneticPr fontId="1" type="noConversion"/>
  </si>
  <si>
    <t>http://192.168.40.24:8811/ssorest/sysusers/pagequery</t>
    <phoneticPr fontId="1" type="noConversion"/>
  </si>
  <si>
    <t>http://192.168.40.24:8811/ssorest/sysuserroles/add</t>
  </si>
  <si>
    <t>http://192.168.40.24:8811/ssorest/sysuserroles/delete</t>
  </si>
  <si>
    <t>http://192.168.40.24:8811/ssorest/sysuserroles/batchadd</t>
    <phoneticPr fontId="1" type="noConversion"/>
  </si>
  <si>
    <t>http://192.168.40.24:8811/ssorest/sysuserroles/testAccount2/roleids</t>
    <phoneticPr fontId="1" type="noConversion"/>
  </si>
  <si>
    <t>http://192.168.40.24:8811/ssorest/roles/add</t>
  </si>
  <si>
    <t>http://192.168.40.24:8811/ssorest/roles/update</t>
  </si>
  <si>
    <t>http://192.168.40.24:8811/ssorest/roles/query</t>
  </si>
  <si>
    <t>http://192.168.40.24:8811/ssorest/roles/batchadd</t>
    <phoneticPr fontId="1" type="noConversion"/>
  </si>
  <si>
    <t>http://192.168.40.24:8811/ssorest/roles/d46127b248ea41baa12b2577803ca2f0/delete</t>
    <phoneticPr fontId="1" type="noConversion"/>
  </si>
  <si>
    <t>http://192.168.40.24:8811/ssorest/roles/d46127b248ea41baa12b2577803ca2f0</t>
    <phoneticPr fontId="1" type="noConversion"/>
  </si>
  <si>
    <t>http://192.168.40.24:8811/ssorest/roles/pagequery</t>
    <phoneticPr fontId="1" type="noConversion"/>
  </si>
  <si>
    <t>http://192.168.40.24:8811/ssorest/roleresources/add</t>
  </si>
  <si>
    <t>http://192.168.40.24:8811/ssorest/roleresources/update</t>
  </si>
  <si>
    <t>http://192.168.40.24:8811/ssorest/roleresources/batchadd</t>
    <phoneticPr fontId="1" type="noConversion"/>
  </si>
  <si>
    <t>http://192.168.40.24:8811/ssorest/roleresources/1468561988353/delete</t>
    <phoneticPr fontId="1" type="noConversion"/>
  </si>
  <si>
    <t>http://192.168.40.24:8811/ssorest/roleresources/1468561988353</t>
    <phoneticPr fontId="1" type="noConversion"/>
  </si>
  <si>
    <t>http://192.168.40.24:8811/ssorest/menuresources/add</t>
  </si>
  <si>
    <t>http://192.168.40.24:8811/ssorest/menuresources/update</t>
  </si>
  <si>
    <t>http://192.168.40.24:8811/ssorest/menuresources/delete</t>
  </si>
  <si>
    <t>http://192.168.40.24:8811/ssorest/menuresources/query</t>
  </si>
  <si>
    <t>http://192.168.40.24:8811/ssorest/menuresources/batchadd</t>
    <phoneticPr fontId="1" type="noConversion"/>
  </si>
  <si>
    <t>http://192.168.40.24:8811/ssorest/menuresources/get</t>
    <phoneticPr fontId="1" type="noConversion"/>
  </si>
  <si>
    <t>http://192.168.40.24:8811/ssorest/menuresources/children</t>
    <phoneticPr fontId="1" type="noConversion"/>
  </si>
  <si>
    <t>http://192.168.40.24:8811/ssorest/serviceresources/add</t>
  </si>
  <si>
    <t>http://192.168.40.24:8811/ssorest/serviceresources/update</t>
  </si>
  <si>
    <t>http://192.168.40.24:8811/ssorest/serviceresources/delete</t>
  </si>
  <si>
    <t>http://192.168.40.24:8811/ssorest/serviceresources/query</t>
  </si>
  <si>
    <t>http://192.168.40.24:8811/ssorest/serviceresources/count</t>
  </si>
  <si>
    <t>http://192.168.40.24:8811/ssorest/serviceresources/batchadd</t>
    <phoneticPr fontId="1" type="noConversion"/>
  </si>
  <si>
    <t>http://192.168.40.24:8811/ssorest/serviceresources/get</t>
    <phoneticPr fontId="1" type="noConversion"/>
  </si>
  <si>
    <t>http://192.168.40.24:8811/ssorest/serviceresources/pagequery</t>
    <phoneticPr fontId="1" type="noConversion"/>
  </si>
  <si>
    <t>http://192.168.40.24:8811/ssorest/departments/add</t>
  </si>
  <si>
    <t>http://192.168.40.24:8811/ssorest/departments/update</t>
  </si>
  <si>
    <t>http://192.168.40.24:8811/ssorest/departments/query</t>
  </si>
  <si>
    <t>http://192.168.40.24:8811/ssorest/departments/count</t>
  </si>
  <si>
    <t>http://192.168.40.24:8811/ssorest/departments/batchadd</t>
    <phoneticPr fontId="1" type="noConversion"/>
  </si>
  <si>
    <t>http://192.168.40.24:8811/ssorest/departments/e6eaf8efceac4d61bede119252459722/delete</t>
    <phoneticPr fontId="1" type="noConversion"/>
  </si>
  <si>
    <t>http://192.168.40.24:8811/ssorest/departments/e6eaf8efceac4d61bede119252459722</t>
    <phoneticPr fontId="1" type="noConversion"/>
  </si>
  <si>
    <t>http://192.168.40.24:8811/ssorest/departments/organise/8e0b27c3ef94452c9a816e873d47b17c/depts</t>
    <phoneticPr fontId="1" type="noConversion"/>
  </si>
  <si>
    <t>http://192.168.40.24:8811/ssorest/departments/pagequery</t>
    <phoneticPr fontId="1" type="noConversion"/>
  </si>
  <si>
    <t>http://192.168.40.24:8811/ssorest/userdepts/add</t>
  </si>
  <si>
    <t>http://192.168.40.24:8811/ssorest/userdepts/delete</t>
  </si>
  <si>
    <t>http://192.168.40.24:8811/ssorest/userdepts/batchadd</t>
    <phoneticPr fontId="1" type="noConversion"/>
  </si>
  <si>
    <t>http://192.168.40.24:8811/ssorest/userdepts/1ef4a049f71a4793b331c6692c8bb4f6/userids</t>
    <phoneticPr fontId="1" type="noConversion"/>
  </si>
  <si>
    <t>http://192.168.40.24:8812/ssorest/logrecords/add</t>
  </si>
  <si>
    <t>http://192.168.40.24:8812/ssorest/logrecords/query</t>
  </si>
  <si>
    <t>http://192.168.40.24:8812/ssorest/logrecords/count</t>
  </si>
  <si>
    <t>http://192.168.40.24:8812/ssorest/logrecords/batchadd</t>
    <phoneticPr fontId="1" type="noConversion"/>
  </si>
  <si>
    <t>http://192.168.40.24:8812/ssorest/logrecords/23/delete</t>
    <phoneticPr fontId="1" type="noConversion"/>
  </si>
  <si>
    <t>http://192.168.40.24:8812/ssorest/logrecords/23</t>
    <phoneticPr fontId="1" type="noConversion"/>
  </si>
  <si>
    <t>http://192.168.40.24:8812/ssorest/logrecords/pagequery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</si>
</sst>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  <font>
      <u/>
      <sz val="11"/>
      <color theme="10"/>
      <name val="Tahoma"/>
      <family val="2"/>
    </font>
    <font>
      <sz val="11"/>
      <name val="Tahoma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7" fillId="0" borderId="0" xfId="1" applyNumberFormat="1" applyFont="1" applyAlignment="1" applyProtection="1">
      <alignment vertical="center"/>
    </xf>
    <xf numFmtId="0" fontId="3" fillId="2" borderId="0" xfId="0" applyFont="1" applyFill="1" applyAlignment="1">
      <alignment horizontal="center" wrapText="1"/>
    </xf>
    <xf numFmtId="49" fontId="7" fillId="0" borderId="0" xfId="1" applyNumberFormat="1" applyFont="1" applyAlignment="1" applyProtection="1">
      <alignment vertical="center" wrapText="1"/>
    </xf>
    <xf numFmtId="49" fontId="0" fillId="0" borderId="0" xfId="0" applyNumberForma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0" xfId="1" applyFont="1" applyAlignment="1" applyProtection="1">
      <alignment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0" fontId="7" fillId="0" borderId="0" xfId="0" applyFont="1"/>
    <xf numFmtId="0" fontId="0" fillId="0" borderId="0" xfId="0" applyAlignment="1"/>
    <xf numFmtId="49" fontId="6" fillId="0" borderId="0" xfId="1" applyNumberFormat="1" applyAlignment="1" applyProtection="1">
      <alignment vertical="center"/>
    </xf>
    <xf numFmtId="49" fontId="8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49" fontId="9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9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192.168.40.24:8811/ssorest/sysuser/query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O10"/>
  <sheetViews>
    <sheetView workbookViewId="0">
      <selection activeCell="C4" sqref="C4:O10"/>
    </sheetView>
  </sheetViews>
  <sheetFormatPr defaultRowHeight="14.25"/>
  <sheetData>
    <row r="4" spans="3:15">
      <c r="C4" s="33" t="s">
        <v>251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3:15"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3:15"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3:15"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3:15"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3:15"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3:15" ht="40.5" customHeight="1"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</sheetData>
  <mergeCells count="1">
    <mergeCell ref="C4:O1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9"/>
  <sheetViews>
    <sheetView topLeftCell="B7" workbookViewId="0">
      <selection activeCell="E7" sqref="E7"/>
    </sheetView>
  </sheetViews>
  <sheetFormatPr defaultRowHeight="14.25"/>
  <cols>
    <col min="1" max="1" width="55.5" customWidth="1"/>
    <col min="2" max="2" width="31.875" bestFit="1" customWidth="1"/>
    <col min="3" max="3" width="9.75" bestFit="1" customWidth="1"/>
    <col min="4" max="4" width="9.75" customWidth="1"/>
    <col min="5" max="5" width="54.25" customWidth="1"/>
    <col min="6" max="6" width="23.5" style="5" bestFit="1" customWidth="1"/>
    <col min="7" max="7" width="30.1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12" t="s">
        <v>22</v>
      </c>
      <c r="G1" s="2" t="s">
        <v>23</v>
      </c>
    </row>
    <row r="2" spans="1:7" ht="40.5">
      <c r="A2" s="6" t="s">
        <v>24</v>
      </c>
      <c r="B2" s="4" t="s">
        <v>26</v>
      </c>
      <c r="C2" s="4" t="s">
        <v>3</v>
      </c>
      <c r="D2" s="4" t="s">
        <v>76</v>
      </c>
      <c r="E2" s="6" t="s">
        <v>309</v>
      </c>
      <c r="F2" s="13" t="s">
        <v>230</v>
      </c>
    </row>
    <row r="3" spans="1:7" ht="71.25">
      <c r="A3" s="6" t="s">
        <v>25</v>
      </c>
      <c r="B3" s="4" t="s">
        <v>27</v>
      </c>
      <c r="C3" s="6" t="s">
        <v>3</v>
      </c>
      <c r="D3" s="6" t="s">
        <v>76</v>
      </c>
      <c r="E3" s="32" t="s">
        <v>312</v>
      </c>
      <c r="F3" s="5" t="s">
        <v>111</v>
      </c>
    </row>
    <row r="4" spans="1:7" ht="71.25">
      <c r="A4" s="6" t="s">
        <v>32</v>
      </c>
      <c r="B4" s="4" t="s">
        <v>28</v>
      </c>
      <c r="C4" s="6" t="s">
        <v>3</v>
      </c>
      <c r="D4" s="6" t="s">
        <v>76</v>
      </c>
      <c r="E4" s="5" t="s">
        <v>310</v>
      </c>
      <c r="F4" s="5" t="s">
        <v>112</v>
      </c>
    </row>
    <row r="5" spans="1:7" ht="28.5">
      <c r="A5" s="6" t="s">
        <v>11</v>
      </c>
      <c r="B5" s="4" t="s">
        <v>29</v>
      </c>
      <c r="C5" s="4" t="s">
        <v>3</v>
      </c>
      <c r="D5" s="4" t="s">
        <v>77</v>
      </c>
      <c r="E5" s="5" t="s">
        <v>313</v>
      </c>
    </row>
    <row r="6" spans="1:7" ht="84.75">
      <c r="A6" s="6" t="s">
        <v>113</v>
      </c>
      <c r="B6" s="4" t="s">
        <v>30</v>
      </c>
      <c r="C6" s="6" t="s">
        <v>3</v>
      </c>
      <c r="D6" s="6" t="s">
        <v>77</v>
      </c>
      <c r="E6" s="5" t="s">
        <v>314</v>
      </c>
      <c r="G6" s="3" t="s">
        <v>114</v>
      </c>
    </row>
    <row r="7" spans="1:7" ht="154.5">
      <c r="A7" s="6" t="s">
        <v>33</v>
      </c>
      <c r="B7" s="4" t="s">
        <v>19</v>
      </c>
      <c r="C7" s="6" t="s">
        <v>3</v>
      </c>
      <c r="D7" s="6" t="s">
        <v>76</v>
      </c>
      <c r="E7" s="6" t="s">
        <v>315</v>
      </c>
      <c r="F7" s="5" t="s">
        <v>119</v>
      </c>
      <c r="G7" s="3" t="s">
        <v>120</v>
      </c>
    </row>
    <row r="8" spans="1:7" ht="154.5">
      <c r="A8" s="6" t="s">
        <v>115</v>
      </c>
      <c r="B8" s="4" t="s">
        <v>21</v>
      </c>
      <c r="C8" s="6" t="s">
        <v>3</v>
      </c>
      <c r="D8" s="6" t="s">
        <v>76</v>
      </c>
      <c r="E8" s="5" t="s">
        <v>311</v>
      </c>
      <c r="F8" s="5" t="s">
        <v>116</v>
      </c>
      <c r="G8" s="3" t="s">
        <v>117</v>
      </c>
    </row>
    <row r="9" spans="1:7">
      <c r="A9" s="6" t="s">
        <v>121</v>
      </c>
      <c r="B9" s="4" t="s">
        <v>122</v>
      </c>
      <c r="C9" s="6" t="s">
        <v>3</v>
      </c>
      <c r="D9" s="6" t="s">
        <v>76</v>
      </c>
      <c r="E9" s="5" t="s">
        <v>311</v>
      </c>
      <c r="F9" s="5" t="s">
        <v>123</v>
      </c>
      <c r="G9" s="10">
        <v>2</v>
      </c>
    </row>
  </sheetData>
  <phoneticPr fontId="1" type="noConversion"/>
  <dataValidations count="2">
    <dataValidation type="list" allowBlank="1" showInputMessage="1" showErrorMessage="1" sqref="C2:C9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E6" sqref="E6"/>
    </sheetView>
  </sheetViews>
  <sheetFormatPr defaultRowHeight="14.25"/>
  <cols>
    <col min="1" max="1" width="36" customWidth="1"/>
    <col min="2" max="2" width="23.625" bestFit="1" customWidth="1"/>
    <col min="3" max="3" width="9.75" bestFit="1" customWidth="1"/>
    <col min="4" max="4" width="9.875" customWidth="1"/>
    <col min="5" max="5" width="67.25" bestFit="1" customWidth="1"/>
    <col min="6" max="6" width="31.875" style="3" customWidth="1"/>
    <col min="7" max="7" width="18.625" style="3" bestFit="1" customWidth="1"/>
  </cols>
  <sheetData>
    <row r="1" spans="1:7" s="21" customFormat="1">
      <c r="A1" s="2" t="s">
        <v>0</v>
      </c>
      <c r="B1" s="2" t="s">
        <v>2</v>
      </c>
      <c r="C1" s="2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57">
      <c r="A2" s="6" t="s">
        <v>34</v>
      </c>
      <c r="B2" s="4" t="s">
        <v>38</v>
      </c>
      <c r="C2" s="4" t="s">
        <v>3</v>
      </c>
      <c r="D2" s="6" t="s">
        <v>76</v>
      </c>
      <c r="E2" s="6" t="s">
        <v>316</v>
      </c>
      <c r="F2" s="5" t="s">
        <v>197</v>
      </c>
    </row>
    <row r="3" spans="1:7" ht="114">
      <c r="A3" s="6" t="s">
        <v>35</v>
      </c>
      <c r="B3" s="4" t="s">
        <v>39</v>
      </c>
      <c r="C3" s="6" t="s">
        <v>3</v>
      </c>
      <c r="D3" s="6" t="s">
        <v>76</v>
      </c>
      <c r="E3" s="6" t="s">
        <v>318</v>
      </c>
      <c r="F3" s="5" t="s">
        <v>196</v>
      </c>
    </row>
    <row r="4" spans="1:7" ht="28.5">
      <c r="A4" s="6" t="s">
        <v>36</v>
      </c>
      <c r="B4" s="4" t="s">
        <v>40</v>
      </c>
      <c r="C4" s="6" t="s">
        <v>3</v>
      </c>
      <c r="D4" s="6"/>
      <c r="E4" s="6" t="s">
        <v>317</v>
      </c>
      <c r="F4" s="5" t="s">
        <v>198</v>
      </c>
    </row>
    <row r="5" spans="1:7">
      <c r="A5" s="6" t="s">
        <v>11</v>
      </c>
      <c r="B5" s="4" t="s">
        <v>41</v>
      </c>
      <c r="C5" s="4" t="s">
        <v>3</v>
      </c>
      <c r="D5" s="6" t="s">
        <v>77</v>
      </c>
      <c r="E5" s="6" t="s">
        <v>319</v>
      </c>
      <c r="F5" s="5"/>
    </row>
    <row r="6" spans="1:7" ht="85.5">
      <c r="A6" s="6" t="s">
        <v>37</v>
      </c>
      <c r="B6" s="4" t="s">
        <v>199</v>
      </c>
      <c r="C6" s="6" t="s">
        <v>3</v>
      </c>
      <c r="D6" s="6" t="s">
        <v>77</v>
      </c>
      <c r="E6" s="5" t="s">
        <v>320</v>
      </c>
      <c r="F6" s="5" t="s">
        <v>200</v>
      </c>
    </row>
    <row r="7" spans="1:7">
      <c r="D7" s="6"/>
    </row>
    <row r="8" spans="1:7">
      <c r="D8" s="6"/>
    </row>
    <row r="9" spans="1:7">
      <c r="D9" s="6"/>
    </row>
    <row r="10" spans="1:7">
      <c r="D10" s="6"/>
    </row>
    <row r="11" spans="1:7">
      <c r="D11" s="6"/>
    </row>
    <row r="12" spans="1:7">
      <c r="D12" s="6"/>
    </row>
    <row r="13" spans="1:7">
      <c r="D13" s="6"/>
    </row>
    <row r="14" spans="1:7">
      <c r="D14" s="6"/>
    </row>
    <row r="15" spans="1:7">
      <c r="D15" s="6"/>
    </row>
    <row r="16" spans="1:7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</sheetData>
  <phoneticPr fontId="1" type="noConversion"/>
  <dataValidations count="2">
    <dataValidation type="list" allowBlank="1" showInputMessage="1" showErrorMessage="1" sqref="C2:C6">
      <formula1>"已完成,未完成"</formula1>
    </dataValidation>
    <dataValidation type="list" allowBlank="1" showInputMessage="1" showErrorMessage="1" sqref="D2:D3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5"/>
  <sheetViews>
    <sheetView topLeftCell="D8" workbookViewId="0">
      <selection activeCell="E7" sqref="E7"/>
    </sheetView>
  </sheetViews>
  <sheetFormatPr defaultRowHeight="14.25"/>
  <cols>
    <col min="1" max="1" width="63.625" customWidth="1"/>
    <col min="2" max="2" width="27.625" customWidth="1"/>
    <col min="3" max="3" width="9.75" bestFit="1" customWidth="1"/>
    <col min="4" max="4" width="10" customWidth="1"/>
    <col min="5" max="5" width="56.75" customWidth="1"/>
    <col min="6" max="6" width="23.5" style="3" bestFit="1" customWidth="1"/>
    <col min="7" max="7" width="18.625" bestFit="1" customWidth="1"/>
  </cols>
  <sheetData>
    <row r="1" spans="1:1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11" ht="57">
      <c r="A2" s="6" t="s">
        <v>151</v>
      </c>
      <c r="B2" s="4" t="s">
        <v>161</v>
      </c>
      <c r="C2" s="4" t="s">
        <v>3</v>
      </c>
      <c r="D2" s="6" t="s">
        <v>76</v>
      </c>
      <c r="E2" s="6" t="s">
        <v>321</v>
      </c>
      <c r="F2" s="5" t="s">
        <v>182</v>
      </c>
      <c r="G2" s="6"/>
      <c r="H2" s="6"/>
      <c r="I2" s="6"/>
      <c r="J2" s="6"/>
      <c r="K2" s="6"/>
    </row>
    <row r="3" spans="1:11" ht="185.25">
      <c r="A3" s="6" t="s">
        <v>152</v>
      </c>
      <c r="B3" s="4" t="s">
        <v>162</v>
      </c>
      <c r="C3" s="6" t="s">
        <v>3</v>
      </c>
      <c r="D3" s="6" t="s">
        <v>76</v>
      </c>
      <c r="E3" s="6" t="s">
        <v>325</v>
      </c>
      <c r="F3" s="18" t="s">
        <v>159</v>
      </c>
      <c r="G3" s="6"/>
      <c r="H3" s="6"/>
      <c r="I3" s="6"/>
      <c r="J3" s="6"/>
      <c r="K3" s="6"/>
    </row>
    <row r="4" spans="1:11" ht="71.25">
      <c r="A4" s="6" t="s">
        <v>153</v>
      </c>
      <c r="B4" s="4" t="s">
        <v>163</v>
      </c>
      <c r="C4" s="6" t="s">
        <v>3</v>
      </c>
      <c r="D4" s="6" t="s">
        <v>76</v>
      </c>
      <c r="E4" s="5" t="s">
        <v>322</v>
      </c>
      <c r="F4" s="5" t="s">
        <v>160</v>
      </c>
      <c r="G4" s="6"/>
      <c r="H4" s="6"/>
      <c r="I4" s="6"/>
      <c r="J4" s="6"/>
      <c r="K4" s="6"/>
    </row>
    <row r="5" spans="1:11" ht="28.5">
      <c r="A5" s="6" t="s">
        <v>154</v>
      </c>
      <c r="B5" s="4" t="s">
        <v>164</v>
      </c>
      <c r="C5" s="4" t="s">
        <v>3</v>
      </c>
      <c r="D5" s="6" t="s">
        <v>76</v>
      </c>
      <c r="E5" s="5" t="s">
        <v>323</v>
      </c>
      <c r="F5" s="5" t="s">
        <v>170</v>
      </c>
      <c r="G5" s="6"/>
      <c r="H5" s="6"/>
      <c r="I5" s="6"/>
      <c r="J5" s="6"/>
      <c r="K5" s="6"/>
    </row>
    <row r="6" spans="1:11" ht="114">
      <c r="A6" s="6" t="s">
        <v>155</v>
      </c>
      <c r="B6" s="4" t="s">
        <v>165</v>
      </c>
      <c r="C6" s="6" t="s">
        <v>3</v>
      </c>
      <c r="D6" s="6" t="s">
        <v>76</v>
      </c>
      <c r="E6" s="6" t="s">
        <v>326</v>
      </c>
      <c r="F6" s="5" t="s">
        <v>166</v>
      </c>
      <c r="G6" s="5" t="s">
        <v>167</v>
      </c>
      <c r="H6" s="6"/>
      <c r="I6" s="6"/>
      <c r="J6" s="6"/>
      <c r="K6" s="6"/>
    </row>
    <row r="7" spans="1:11" ht="285">
      <c r="A7" s="6" t="s">
        <v>157</v>
      </c>
      <c r="B7" s="4" t="s">
        <v>158</v>
      </c>
      <c r="C7" s="6" t="s">
        <v>3</v>
      </c>
      <c r="D7" s="6" t="s">
        <v>76</v>
      </c>
      <c r="E7" s="6" t="s">
        <v>327</v>
      </c>
      <c r="F7" s="5" t="s">
        <v>168</v>
      </c>
      <c r="G7" s="5" t="s">
        <v>169</v>
      </c>
      <c r="H7" s="6"/>
      <c r="I7" s="6"/>
      <c r="J7" s="6"/>
      <c r="K7" s="6"/>
    </row>
    <row r="8" spans="1:11" ht="199.5">
      <c r="A8" s="6" t="s">
        <v>156</v>
      </c>
      <c r="B8" s="4" t="s">
        <v>21</v>
      </c>
      <c r="C8" s="6" t="s">
        <v>3</v>
      </c>
      <c r="D8" s="6" t="s">
        <v>76</v>
      </c>
      <c r="E8" s="5" t="s">
        <v>324</v>
      </c>
      <c r="F8" s="5" t="s">
        <v>171</v>
      </c>
      <c r="G8" s="5" t="s">
        <v>172</v>
      </c>
      <c r="H8" s="6"/>
      <c r="I8" s="6"/>
      <c r="J8" s="6"/>
      <c r="K8" s="6"/>
    </row>
    <row r="9" spans="1:11">
      <c r="A9" s="6"/>
      <c r="B9" s="6"/>
      <c r="C9" s="6"/>
      <c r="D9" s="6"/>
      <c r="E9" s="6"/>
      <c r="F9" s="5"/>
      <c r="G9" s="6"/>
      <c r="H9" s="6"/>
      <c r="I9" s="6"/>
      <c r="J9" s="6"/>
      <c r="K9" s="6"/>
    </row>
    <row r="10" spans="1:11">
      <c r="C10" s="6"/>
      <c r="D10" s="6"/>
    </row>
    <row r="11" spans="1:11">
      <c r="C11" s="6"/>
      <c r="D11" s="6"/>
    </row>
    <row r="12" spans="1:11">
      <c r="C12" s="6"/>
      <c r="D12" s="6"/>
    </row>
    <row r="13" spans="1:11">
      <c r="C13" s="6"/>
      <c r="D13" s="6"/>
    </row>
    <row r="14" spans="1:11">
      <c r="C14" s="6"/>
      <c r="D14" s="6"/>
    </row>
    <row r="15" spans="1:11">
      <c r="C15" s="6"/>
      <c r="D15" s="6"/>
    </row>
    <row r="16" spans="1:11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D35" s="6"/>
    </row>
    <row r="36" spans="3:4">
      <c r="D36" s="6"/>
    </row>
    <row r="37" spans="3:4">
      <c r="D37" s="6"/>
    </row>
    <row r="38" spans="3:4"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  <row r="43" spans="3:4">
      <c r="D43" s="6"/>
    </row>
    <row r="44" spans="3:4">
      <c r="D44" s="6"/>
    </row>
    <row r="45" spans="3:4">
      <c r="D45" s="6"/>
    </row>
    <row r="46" spans="3:4">
      <c r="D46" s="6"/>
    </row>
    <row r="47" spans="3:4">
      <c r="D47" s="6"/>
    </row>
    <row r="48" spans="3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</sheetData>
  <phoneticPr fontId="1" type="noConversion"/>
  <dataValidations count="2">
    <dataValidation type="list" allowBlank="1" showInputMessage="1" showErrorMessage="1" sqref="C2:C31">
      <formula1>"已完成,未完成"</formula1>
    </dataValidation>
    <dataValidation type="list" allowBlank="1" showInputMessage="1" showErrorMessage="1" sqref="D2:D5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2"/>
  <sheetViews>
    <sheetView topLeftCell="B8" workbookViewId="0">
      <selection activeCell="E9" sqref="E9"/>
    </sheetView>
  </sheetViews>
  <sheetFormatPr defaultRowHeight="14.25"/>
  <cols>
    <col min="1" max="1" width="64.125" bestFit="1" customWidth="1"/>
    <col min="2" max="2" width="33.125" customWidth="1"/>
    <col min="3" max="3" width="9.75" bestFit="1" customWidth="1"/>
    <col min="4" max="4" width="11.5" customWidth="1"/>
    <col min="5" max="5" width="64.375" bestFit="1" customWidth="1"/>
    <col min="6" max="6" width="23.5" style="3" bestFit="1" customWidth="1"/>
    <col min="7" max="7" width="18.625" style="3" bestFit="1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114">
      <c r="A2" s="6" t="s">
        <v>173</v>
      </c>
      <c r="B2" s="4" t="s">
        <v>178</v>
      </c>
      <c r="C2" s="4" t="s">
        <v>3</v>
      </c>
      <c r="D2" s="6" t="s">
        <v>76</v>
      </c>
      <c r="E2" s="6" t="s">
        <v>328</v>
      </c>
      <c r="F2" s="3" t="s">
        <v>183</v>
      </c>
    </row>
    <row r="3" spans="1:7" ht="227.25">
      <c r="A3" s="6" t="s">
        <v>174</v>
      </c>
      <c r="B3" s="4" t="s">
        <v>179</v>
      </c>
      <c r="C3" s="6" t="s">
        <v>3</v>
      </c>
      <c r="D3" s="6" t="s">
        <v>76</v>
      </c>
      <c r="E3" s="6" t="s">
        <v>333</v>
      </c>
      <c r="F3" s="3" t="s">
        <v>184</v>
      </c>
    </row>
    <row r="4" spans="1:7" ht="114">
      <c r="A4" s="6" t="s">
        <v>175</v>
      </c>
      <c r="B4" s="4" t="s">
        <v>180</v>
      </c>
      <c r="C4" s="6" t="s">
        <v>3</v>
      </c>
      <c r="D4" s="6" t="s">
        <v>76</v>
      </c>
      <c r="E4" s="5" t="s">
        <v>329</v>
      </c>
      <c r="F4" s="3" t="s">
        <v>185</v>
      </c>
    </row>
    <row r="5" spans="1:7" ht="28.5">
      <c r="A5" s="6" t="s">
        <v>176</v>
      </c>
      <c r="B5" s="4" t="s">
        <v>181</v>
      </c>
      <c r="C5" s="4" t="s">
        <v>3</v>
      </c>
      <c r="D5" s="6" t="s">
        <v>76</v>
      </c>
      <c r="E5" s="5" t="s">
        <v>330</v>
      </c>
      <c r="F5" s="3" t="s">
        <v>187</v>
      </c>
    </row>
    <row r="6" spans="1:7" ht="28.5">
      <c r="A6" s="6" t="s">
        <v>177</v>
      </c>
      <c r="B6" s="4" t="s">
        <v>186</v>
      </c>
      <c r="C6" s="6" t="s">
        <v>3</v>
      </c>
      <c r="D6" s="6" t="s">
        <v>76</v>
      </c>
      <c r="E6" s="6" t="s">
        <v>334</v>
      </c>
      <c r="F6" s="3" t="s">
        <v>187</v>
      </c>
    </row>
    <row r="7" spans="1:7" ht="355.5">
      <c r="A7" s="6" t="s">
        <v>190</v>
      </c>
      <c r="B7" s="4" t="s">
        <v>191</v>
      </c>
      <c r="C7" s="6" t="s">
        <v>3</v>
      </c>
      <c r="D7" s="6" t="s">
        <v>76</v>
      </c>
      <c r="E7" s="5" t="s">
        <v>331</v>
      </c>
      <c r="F7" s="3" t="s">
        <v>235</v>
      </c>
      <c r="G7" s="3" t="s">
        <v>189</v>
      </c>
    </row>
    <row r="8" spans="1:7">
      <c r="A8" s="6" t="s">
        <v>229</v>
      </c>
      <c r="B8" s="4" t="s">
        <v>192</v>
      </c>
      <c r="C8" s="6" t="s">
        <v>3</v>
      </c>
      <c r="D8" s="6" t="s">
        <v>76</v>
      </c>
      <c r="E8" s="5" t="s">
        <v>332</v>
      </c>
      <c r="F8" s="3" t="s">
        <v>188</v>
      </c>
      <c r="G8" s="19">
        <v>2</v>
      </c>
    </row>
    <row r="9" spans="1:7" ht="355.5">
      <c r="A9" s="6" t="s">
        <v>193</v>
      </c>
      <c r="B9" s="1" t="s">
        <v>194</v>
      </c>
      <c r="C9" s="6" t="s">
        <v>3</v>
      </c>
      <c r="D9" s="6" t="s">
        <v>76</v>
      </c>
      <c r="E9" s="6" t="s">
        <v>335</v>
      </c>
      <c r="F9" s="3" t="s">
        <v>195</v>
      </c>
      <c r="G9" s="3" t="s">
        <v>189</v>
      </c>
    </row>
    <row r="10" spans="1:7">
      <c r="C10" s="6"/>
      <c r="D10" s="6"/>
      <c r="E10" s="20"/>
    </row>
    <row r="11" spans="1:7">
      <c r="C11" s="6"/>
      <c r="D11" s="6"/>
    </row>
    <row r="12" spans="1:7">
      <c r="C12" s="6"/>
      <c r="D12" s="6"/>
    </row>
    <row r="13" spans="1:7">
      <c r="C13" s="6"/>
      <c r="D13" s="6"/>
    </row>
    <row r="14" spans="1:7">
      <c r="C14" s="6"/>
      <c r="D14" s="6"/>
    </row>
    <row r="15" spans="1:7">
      <c r="C15" s="6"/>
      <c r="D15" s="6"/>
    </row>
    <row r="16" spans="1:7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D26" s="6"/>
    </row>
    <row r="27" spans="3:4">
      <c r="D27" s="6"/>
    </row>
    <row r="28" spans="3:4">
      <c r="D28" s="6"/>
    </row>
    <row r="29" spans="3:4">
      <c r="D29" s="6"/>
    </row>
    <row r="30" spans="3:4">
      <c r="D30" s="6"/>
    </row>
    <row r="31" spans="3:4">
      <c r="D31" s="6"/>
    </row>
    <row r="32" spans="3:4">
      <c r="D32" s="6"/>
    </row>
  </sheetData>
  <phoneticPr fontId="1" type="noConversion"/>
  <dataValidations count="2">
    <dataValidation type="list" allowBlank="1" showInputMessage="1" showErrorMessage="1" sqref="C2:C25">
      <formula1>"已完成,未完成"</formula1>
    </dataValidation>
    <dataValidation type="list" allowBlank="1" showInputMessage="1" showErrorMessage="1" sqref="D2:D32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"/>
  <sheetViews>
    <sheetView tabSelected="1" topLeftCell="A7" workbookViewId="0">
      <selection activeCell="E8" sqref="E8"/>
    </sheetView>
  </sheetViews>
  <sheetFormatPr defaultRowHeight="14.25"/>
  <cols>
    <col min="1" max="1" width="50.125" customWidth="1"/>
    <col min="2" max="2" width="19.375" bestFit="1" customWidth="1"/>
    <col min="3" max="4" width="9.75" bestFit="1" customWidth="1"/>
    <col min="5" max="5" width="57.375" customWidth="1"/>
    <col min="6" max="6" width="39.25" customWidth="1"/>
    <col min="7" max="7" width="27.125" customWidth="1"/>
  </cols>
  <sheetData>
    <row r="1" spans="1:7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71.25">
      <c r="A2" s="6" t="s">
        <v>218</v>
      </c>
      <c r="B2" s="4" t="s">
        <v>224</v>
      </c>
      <c r="C2" s="4" t="s">
        <v>3</v>
      </c>
      <c r="D2" s="6" t="s">
        <v>76</v>
      </c>
      <c r="E2" s="6" t="s">
        <v>349</v>
      </c>
      <c r="F2" s="3" t="s">
        <v>232</v>
      </c>
      <c r="G2" s="3"/>
    </row>
    <row r="3" spans="1:7" ht="141.75">
      <c r="A3" s="6" t="s">
        <v>219</v>
      </c>
      <c r="B3" s="4" t="s">
        <v>225</v>
      </c>
      <c r="C3" s="6" t="s">
        <v>3</v>
      </c>
      <c r="D3" s="6" t="s">
        <v>76</v>
      </c>
      <c r="E3" s="6" t="s">
        <v>352</v>
      </c>
      <c r="F3" s="3" t="s">
        <v>233</v>
      </c>
      <c r="G3" s="3"/>
    </row>
    <row r="4" spans="1:7">
      <c r="A4" s="6" t="s">
        <v>220</v>
      </c>
      <c r="B4" s="4" t="s">
        <v>226</v>
      </c>
      <c r="C4" s="4" t="s">
        <v>3</v>
      </c>
      <c r="D4" s="6" t="s">
        <v>77</v>
      </c>
      <c r="E4" s="6" t="s">
        <v>353</v>
      </c>
      <c r="F4" s="3"/>
      <c r="G4" s="3"/>
    </row>
    <row r="5" spans="1:7" ht="128.25">
      <c r="A5" s="6" t="s">
        <v>221</v>
      </c>
      <c r="B5" s="4" t="s">
        <v>227</v>
      </c>
      <c r="C5" s="6" t="s">
        <v>3</v>
      </c>
      <c r="D5" s="6" t="s">
        <v>77</v>
      </c>
      <c r="E5" s="6" t="s">
        <v>354</v>
      </c>
      <c r="F5" s="3"/>
      <c r="G5" s="3" t="s">
        <v>234</v>
      </c>
    </row>
    <row r="6" spans="1:7" ht="228">
      <c r="A6" s="6" t="s">
        <v>222</v>
      </c>
      <c r="B6" s="4" t="s">
        <v>191</v>
      </c>
      <c r="C6" s="6" t="s">
        <v>3</v>
      </c>
      <c r="D6" s="6" t="s">
        <v>76</v>
      </c>
      <c r="E6" s="6" t="s">
        <v>350</v>
      </c>
      <c r="F6" s="3" t="s">
        <v>236</v>
      </c>
      <c r="G6" s="3" t="s">
        <v>237</v>
      </c>
    </row>
    <row r="7" spans="1:7">
      <c r="A7" s="6" t="s">
        <v>228</v>
      </c>
      <c r="B7" s="4" t="s">
        <v>192</v>
      </c>
      <c r="C7" s="6" t="s">
        <v>3</v>
      </c>
      <c r="D7" s="6" t="s">
        <v>76</v>
      </c>
      <c r="E7" t="s">
        <v>351</v>
      </c>
      <c r="F7" s="3" t="s">
        <v>236</v>
      </c>
      <c r="G7" s="19" t="s">
        <v>238</v>
      </c>
    </row>
    <row r="8" spans="1:7" ht="228">
      <c r="A8" s="6" t="s">
        <v>223</v>
      </c>
      <c r="B8" s="4" t="s">
        <v>194</v>
      </c>
      <c r="C8" s="6" t="s">
        <v>3</v>
      </c>
      <c r="D8" s="6" t="s">
        <v>76</v>
      </c>
      <c r="E8" s="6" t="s">
        <v>355</v>
      </c>
      <c r="F8" s="3" t="s">
        <v>239</v>
      </c>
      <c r="G8" s="3" t="s">
        <v>237</v>
      </c>
    </row>
  </sheetData>
  <phoneticPr fontId="1" type="noConversion"/>
  <dataValidations count="2">
    <dataValidation type="list" allowBlank="1" showInputMessage="1" showErrorMessage="1" sqref="D2:D8">
      <formula1>"GET,POST"</formula1>
    </dataValidation>
    <dataValidation type="list" allowBlank="1" showInputMessage="1" showErrorMessage="1" sqref="C2:C8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0"/>
  <sheetViews>
    <sheetView topLeftCell="C8" workbookViewId="0">
      <selection activeCell="E8" sqref="E8"/>
    </sheetView>
  </sheetViews>
  <sheetFormatPr defaultRowHeight="14.25"/>
  <cols>
    <col min="1" max="1" width="57.25" bestFit="1" customWidth="1"/>
    <col min="2" max="2" width="33.875" bestFit="1" customWidth="1"/>
    <col min="3" max="4" width="9.75" bestFit="1" customWidth="1"/>
    <col min="5" max="5" width="83.75" bestFit="1" customWidth="1"/>
    <col min="6" max="6" width="22" customWidth="1"/>
    <col min="7" max="7" width="26.875" customWidth="1"/>
  </cols>
  <sheetData>
    <row r="1" spans="1:7" ht="18.75" customHeight="1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131.25" customHeight="1">
      <c r="A2" t="s">
        <v>240</v>
      </c>
      <c r="B2" s="1" t="s">
        <v>246</v>
      </c>
      <c r="C2" s="1" t="s">
        <v>7</v>
      </c>
      <c r="D2" s="1" t="s">
        <v>76</v>
      </c>
      <c r="E2" s="6" t="s">
        <v>336</v>
      </c>
      <c r="F2" s="3" t="s">
        <v>253</v>
      </c>
    </row>
    <row r="3" spans="1:7" ht="213.75">
      <c r="A3" s="6" t="s">
        <v>241</v>
      </c>
      <c r="B3" s="4" t="s">
        <v>247</v>
      </c>
      <c r="C3" s="6" t="s">
        <v>3</v>
      </c>
      <c r="D3" s="6" t="s">
        <v>76</v>
      </c>
      <c r="E3" s="6" t="s">
        <v>340</v>
      </c>
      <c r="F3" s="5" t="s">
        <v>252</v>
      </c>
      <c r="G3" s="6"/>
    </row>
    <row r="4" spans="1:7" ht="128.25">
      <c r="A4" t="s">
        <v>242</v>
      </c>
      <c r="B4" s="1" t="s">
        <v>248</v>
      </c>
      <c r="C4" t="s">
        <v>3</v>
      </c>
      <c r="D4" t="s">
        <v>76</v>
      </c>
      <c r="E4" t="s">
        <v>337</v>
      </c>
      <c r="F4" s="3" t="s">
        <v>254</v>
      </c>
    </row>
    <row r="5" spans="1:7">
      <c r="A5" t="s">
        <v>11</v>
      </c>
      <c r="B5" s="1" t="s">
        <v>249</v>
      </c>
      <c r="C5" s="1" t="s">
        <v>7</v>
      </c>
      <c r="D5" s="1" t="s">
        <v>77</v>
      </c>
      <c r="E5" s="6" t="s">
        <v>341</v>
      </c>
      <c r="F5" s="9"/>
    </row>
    <row r="6" spans="1:7" ht="242.25">
      <c r="A6" s="6" t="s">
        <v>243</v>
      </c>
      <c r="B6" s="4" t="s">
        <v>250</v>
      </c>
      <c r="C6" s="6" t="s">
        <v>3</v>
      </c>
      <c r="D6" s="6" t="s">
        <v>77</v>
      </c>
      <c r="E6" s="6" t="s">
        <v>342</v>
      </c>
      <c r="F6" s="9"/>
      <c r="G6" s="3" t="s">
        <v>255</v>
      </c>
    </row>
    <row r="7" spans="1:7" ht="162.75" customHeight="1">
      <c r="A7" s="6" t="s">
        <v>256</v>
      </c>
      <c r="B7" s="4" t="s">
        <v>257</v>
      </c>
      <c r="C7" s="6" t="s">
        <v>3</v>
      </c>
      <c r="D7" s="6" t="s">
        <v>77</v>
      </c>
      <c r="E7" s="5" t="s">
        <v>343</v>
      </c>
      <c r="F7" s="3"/>
      <c r="G7" s="3" t="s">
        <v>258</v>
      </c>
    </row>
    <row r="8" spans="1:7" ht="192" customHeight="1">
      <c r="A8" s="6" t="s">
        <v>244</v>
      </c>
      <c r="B8" s="4" t="s">
        <v>19</v>
      </c>
      <c r="C8" s="6" t="s">
        <v>3</v>
      </c>
      <c r="D8" s="6" t="s">
        <v>76</v>
      </c>
      <c r="E8" s="6" t="s">
        <v>344</v>
      </c>
      <c r="F8" s="5" t="s">
        <v>259</v>
      </c>
      <c r="G8" s="5" t="s">
        <v>260</v>
      </c>
    </row>
    <row r="9" spans="1:7" ht="131.25" customHeight="1">
      <c r="A9" s="6" t="s">
        <v>245</v>
      </c>
      <c r="B9" s="4" t="s">
        <v>21</v>
      </c>
      <c r="C9" s="6" t="s">
        <v>3</v>
      </c>
      <c r="D9" s="6" t="s">
        <v>76</v>
      </c>
      <c r="E9" t="s">
        <v>338</v>
      </c>
      <c r="F9" s="5" t="s">
        <v>262</v>
      </c>
      <c r="G9" s="5" t="s">
        <v>258</v>
      </c>
    </row>
    <row r="10" spans="1:7">
      <c r="A10" t="s">
        <v>79</v>
      </c>
      <c r="B10" s="1" t="s">
        <v>80</v>
      </c>
      <c r="C10" t="s">
        <v>3</v>
      </c>
      <c r="D10" t="s">
        <v>76</v>
      </c>
      <c r="E10" t="s">
        <v>339</v>
      </c>
      <c r="F10" s="3" t="s">
        <v>261</v>
      </c>
      <c r="G10" s="10">
        <v>3</v>
      </c>
    </row>
  </sheetData>
  <phoneticPr fontId="1" type="noConversion"/>
  <dataValidations count="2">
    <dataValidation type="list" allowBlank="1" showInputMessage="1" showErrorMessage="1" sqref="D2:D10">
      <formula1>"GET,POST"</formula1>
    </dataValidation>
    <dataValidation type="list" allowBlank="1" showInputMessage="1" showErrorMessage="1" sqref="C2:C10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5" sqref="E5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62.75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28.5">
      <c r="A2" t="s">
        <v>263</v>
      </c>
      <c r="B2" s="1" t="s">
        <v>266</v>
      </c>
      <c r="C2" s="6" t="s">
        <v>99</v>
      </c>
      <c r="D2" s="6" t="s">
        <v>76</v>
      </c>
      <c r="E2" s="6" t="s">
        <v>345</v>
      </c>
      <c r="F2" s="3" t="s">
        <v>272</v>
      </c>
    </row>
    <row r="3" spans="1:7" ht="57">
      <c r="A3" t="s">
        <v>264</v>
      </c>
      <c r="B3" s="1" t="s">
        <v>267</v>
      </c>
      <c r="C3" s="6" t="s">
        <v>99</v>
      </c>
      <c r="D3" s="6" t="s">
        <v>76</v>
      </c>
      <c r="E3" s="6" t="s">
        <v>347</v>
      </c>
      <c r="F3" s="3" t="s">
        <v>271</v>
      </c>
    </row>
    <row r="4" spans="1:7" ht="28.5">
      <c r="A4" t="s">
        <v>265</v>
      </c>
      <c r="B4" s="1" t="s">
        <v>268</v>
      </c>
      <c r="C4" s="6" t="s">
        <v>99</v>
      </c>
      <c r="D4" s="6" t="s">
        <v>76</v>
      </c>
      <c r="E4" t="s">
        <v>346</v>
      </c>
      <c r="F4" s="3" t="s">
        <v>273</v>
      </c>
    </row>
    <row r="5" spans="1:7" ht="28.5">
      <c r="A5" t="s">
        <v>270</v>
      </c>
      <c r="B5" s="1" t="s">
        <v>269</v>
      </c>
      <c r="C5" s="6" t="s">
        <v>99</v>
      </c>
      <c r="D5" s="6" t="s">
        <v>77</v>
      </c>
      <c r="E5" s="3" t="s">
        <v>348</v>
      </c>
      <c r="G5" t="s">
        <v>274</v>
      </c>
    </row>
  </sheetData>
  <phoneticPr fontId="1" type="noConversion"/>
  <dataValidations count="2">
    <dataValidation type="list" allowBlank="1" showInputMessage="1" showErrorMessage="1" sqref="D2:D1048576">
      <formula1>"GET,POST"</formula1>
    </dataValidation>
    <dataValidation type="list" allowBlank="1" showInputMessage="1" showErrorMessage="1" sqref="C2:C1048576">
      <formula1>"已实现,未实现"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18" sqref="A18"/>
    </sheetView>
  </sheetViews>
  <sheetFormatPr defaultRowHeight="14.25"/>
  <cols>
    <col min="1" max="1" width="36.5" bestFit="1" customWidth="1"/>
    <col min="2" max="2" width="44" customWidth="1"/>
    <col min="3" max="3" width="26.125" customWidth="1"/>
  </cols>
  <sheetData>
    <row r="1" spans="1:2">
      <c r="A1" s="2" t="s">
        <v>63</v>
      </c>
      <c r="B1" s="2" t="s">
        <v>1</v>
      </c>
    </row>
    <row r="2" spans="1:2">
      <c r="A2" t="s">
        <v>64</v>
      </c>
      <c r="B2" s="1" t="s">
        <v>65</v>
      </c>
    </row>
    <row r="3" spans="1:2">
      <c r="A3" s="1" t="s">
        <v>68</v>
      </c>
      <c r="B3" s="1" t="s">
        <v>69</v>
      </c>
    </row>
    <row r="4" spans="1:2">
      <c r="A4" t="s">
        <v>70</v>
      </c>
      <c r="B4" s="1" t="s">
        <v>69</v>
      </c>
    </row>
    <row r="5" spans="1:2">
      <c r="A5" s="1" t="s">
        <v>71</v>
      </c>
      <c r="B5" s="1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D16" sqref="D16"/>
    </sheetView>
  </sheetViews>
  <sheetFormatPr defaultRowHeight="14.25"/>
  <cols>
    <col min="1" max="1" width="27.125" customWidth="1"/>
    <col min="2" max="2" width="21.875" customWidth="1"/>
    <col min="3" max="3" width="9" customWidth="1"/>
    <col min="4" max="4" width="103.5" bestFit="1" customWidth="1"/>
    <col min="5" max="5" width="53.875" bestFit="1" customWidth="1"/>
    <col min="6" max="6" width="37.25" style="3" customWidth="1"/>
    <col min="7" max="7" width="18.625" style="3" bestFit="1" customWidth="1"/>
  </cols>
  <sheetData>
    <row r="1" spans="1:9">
      <c r="A1" s="23" t="s">
        <v>2</v>
      </c>
      <c r="B1" s="23" t="s">
        <v>204</v>
      </c>
      <c r="C1" s="23" t="s">
        <v>75</v>
      </c>
      <c r="D1" s="23" t="s">
        <v>74</v>
      </c>
      <c r="E1" s="23" t="s">
        <v>201</v>
      </c>
      <c r="F1" s="24" t="s">
        <v>205</v>
      </c>
      <c r="G1" s="24" t="s">
        <v>23</v>
      </c>
    </row>
    <row r="2" spans="1:9" ht="199.5">
      <c r="A2" s="25" t="s">
        <v>72</v>
      </c>
      <c r="B2" s="25" t="s">
        <v>3</v>
      </c>
      <c r="C2" s="25" t="s">
        <v>76</v>
      </c>
      <c r="D2" s="6" t="s">
        <v>214</v>
      </c>
      <c r="E2" s="26" t="s">
        <v>215</v>
      </c>
      <c r="F2" s="30" t="s">
        <v>212</v>
      </c>
      <c r="G2" s="26" t="s">
        <v>206</v>
      </c>
    </row>
    <row r="3" spans="1:9" ht="99.75">
      <c r="A3" s="35" t="s">
        <v>73</v>
      </c>
      <c r="B3" s="35"/>
      <c r="C3" s="29" t="s">
        <v>76</v>
      </c>
      <c r="D3" s="6" t="s">
        <v>202</v>
      </c>
      <c r="E3" s="28" t="s">
        <v>216</v>
      </c>
      <c r="F3" s="27" t="s">
        <v>207</v>
      </c>
      <c r="G3" s="27" t="s">
        <v>208</v>
      </c>
      <c r="H3" s="6"/>
      <c r="I3" s="6"/>
    </row>
    <row r="4" spans="1:9" ht="185.25">
      <c r="A4" s="35"/>
      <c r="B4" s="35"/>
      <c r="C4" s="29" t="s">
        <v>77</v>
      </c>
      <c r="D4" s="6" t="s">
        <v>209</v>
      </c>
      <c r="E4" s="28" t="s">
        <v>217</v>
      </c>
      <c r="F4" s="27"/>
      <c r="G4" s="27" t="s">
        <v>210</v>
      </c>
    </row>
    <row r="5" spans="1:9">
      <c r="A5" s="35"/>
      <c r="B5" s="35"/>
      <c r="C5" s="31" t="s">
        <v>211</v>
      </c>
      <c r="D5" s="6" t="s">
        <v>213</v>
      </c>
      <c r="E5" s="6"/>
      <c r="F5" s="5"/>
      <c r="G5" s="5"/>
    </row>
    <row r="6" spans="1:9">
      <c r="B6" s="1"/>
      <c r="C6" s="1"/>
    </row>
    <row r="7" spans="1:9">
      <c r="B7" s="1"/>
      <c r="C7" s="1"/>
    </row>
    <row r="8" spans="1:9">
      <c r="B8" s="1"/>
      <c r="C8" s="1"/>
    </row>
    <row r="9" spans="1:9">
      <c r="B9" s="1"/>
      <c r="C9" s="1"/>
    </row>
    <row r="10" spans="1:9">
      <c r="B10" s="1"/>
      <c r="C10" s="1"/>
    </row>
    <row r="11" spans="1:9">
      <c r="B11" s="1"/>
      <c r="C11" s="1"/>
    </row>
    <row r="12" spans="1:9">
      <c r="B12" s="1"/>
      <c r="C12" s="1"/>
    </row>
    <row r="13" spans="1:9">
      <c r="B13" s="1"/>
      <c r="C13" s="1"/>
    </row>
    <row r="14" spans="1:9">
      <c r="B14" s="1"/>
      <c r="C14" s="1"/>
    </row>
    <row r="15" spans="1:9">
      <c r="B15" s="1"/>
      <c r="C15" s="1"/>
    </row>
    <row r="16" spans="1:9">
      <c r="C16" s="1"/>
    </row>
    <row r="17" spans="3:3">
      <c r="C17" s="1"/>
    </row>
    <row r="18" spans="3:3">
      <c r="C18" s="1"/>
    </row>
  </sheetData>
  <mergeCells count="2">
    <mergeCell ref="B3:B5"/>
    <mergeCell ref="A3:A5"/>
  </mergeCells>
  <phoneticPr fontId="1" type="noConversion"/>
  <dataValidations count="2">
    <dataValidation type="list" allowBlank="1" showInputMessage="1" showErrorMessage="1" sqref="B2:B3 B6:B15">
      <formula1>"已完成,未完成"</formula1>
    </dataValidation>
    <dataValidation type="list" allowBlank="1" showInputMessage="1" showErrorMessage="1" sqref="C1:C1048576">
      <formula1>"GET,POST,DELETE"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4.25"/>
  <cols>
    <col min="1" max="1" width="12.375" bestFit="1" customWidth="1"/>
    <col min="2" max="2" width="9" bestFit="1" customWidth="1"/>
    <col min="3" max="3" width="59.75" customWidth="1"/>
  </cols>
  <sheetData>
    <row r="1" spans="1:3">
      <c r="A1" s="2" t="s">
        <v>2</v>
      </c>
      <c r="B1" s="2" t="s">
        <v>1</v>
      </c>
      <c r="C1" s="2" t="s">
        <v>22</v>
      </c>
    </row>
    <row r="2" spans="1:3" ht="154.15" customHeight="1">
      <c r="A2" s="1" t="s">
        <v>66</v>
      </c>
      <c r="B2" s="1" t="s">
        <v>67</v>
      </c>
      <c r="C2" s="3" t="s">
        <v>231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7"/>
  <sheetViews>
    <sheetView topLeftCell="C1" workbookViewId="0">
      <selection activeCell="E12" sqref="E12"/>
    </sheetView>
  </sheetViews>
  <sheetFormatPr defaultRowHeight="14.25"/>
  <cols>
    <col min="1" max="1" width="52.375" customWidth="1"/>
    <col min="2" max="2" width="31.625" customWidth="1"/>
    <col min="3" max="4" width="11.875" customWidth="1"/>
    <col min="5" max="5" width="83.75" bestFit="1" customWidth="1"/>
    <col min="6" max="6" width="32.375" style="3" customWidth="1"/>
    <col min="7" max="7" width="66.1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28.5">
      <c r="A2" t="s">
        <v>4</v>
      </c>
      <c r="B2" s="1" t="s">
        <v>9</v>
      </c>
      <c r="C2" s="1" t="s">
        <v>7</v>
      </c>
      <c r="D2" s="1" t="s">
        <v>76</v>
      </c>
      <c r="E2" t="s">
        <v>275</v>
      </c>
      <c r="F2" s="3" t="s">
        <v>203</v>
      </c>
    </row>
    <row r="3" spans="1:7" s="6" customFormat="1" ht="85.5">
      <c r="A3" s="6" t="s">
        <v>5</v>
      </c>
      <c r="B3" s="4" t="s">
        <v>6</v>
      </c>
      <c r="C3" s="6" t="s">
        <v>3</v>
      </c>
      <c r="D3" s="6" t="s">
        <v>76</v>
      </c>
      <c r="E3" t="s">
        <v>276</v>
      </c>
      <c r="F3" s="5" t="s">
        <v>93</v>
      </c>
    </row>
    <row r="4" spans="1:7" ht="57">
      <c r="A4" t="s">
        <v>8</v>
      </c>
      <c r="B4" s="1" t="s">
        <v>10</v>
      </c>
      <c r="C4" t="s">
        <v>3</v>
      </c>
      <c r="D4" t="s">
        <v>76</v>
      </c>
      <c r="E4" t="s">
        <v>277</v>
      </c>
      <c r="F4" s="3" t="s">
        <v>94</v>
      </c>
    </row>
    <row r="5" spans="1:7">
      <c r="A5" t="s">
        <v>11</v>
      </c>
      <c r="B5" s="1" t="s">
        <v>12</v>
      </c>
      <c r="C5" s="1" t="s">
        <v>17</v>
      </c>
      <c r="D5" s="1" t="s">
        <v>77</v>
      </c>
      <c r="E5" t="s">
        <v>278</v>
      </c>
      <c r="F5" s="9"/>
    </row>
    <row r="6" spans="1:7" ht="42.75">
      <c r="A6" s="6" t="s">
        <v>13</v>
      </c>
      <c r="B6" s="4" t="s">
        <v>14</v>
      </c>
      <c r="C6" s="6" t="s">
        <v>3</v>
      </c>
      <c r="D6" s="6" t="s">
        <v>77</v>
      </c>
      <c r="E6" t="s">
        <v>279</v>
      </c>
      <c r="F6" s="9"/>
      <c r="G6" s="3" t="s">
        <v>95</v>
      </c>
    </row>
    <row r="7" spans="1:7" ht="42.75">
      <c r="A7" s="6" t="s">
        <v>15</v>
      </c>
      <c r="B7" s="4" t="s">
        <v>16</v>
      </c>
      <c r="C7" s="6" t="s">
        <v>3</v>
      </c>
      <c r="D7" s="6" t="s">
        <v>77</v>
      </c>
      <c r="E7" t="s">
        <v>280</v>
      </c>
      <c r="G7" s="3" t="s">
        <v>96</v>
      </c>
    </row>
    <row r="8" spans="1:7" s="6" customFormat="1" ht="85.5">
      <c r="A8" s="6" t="s">
        <v>18</v>
      </c>
      <c r="B8" s="4" t="s">
        <v>19</v>
      </c>
      <c r="C8" s="6" t="s">
        <v>3</v>
      </c>
      <c r="D8" s="6" t="s">
        <v>76</v>
      </c>
      <c r="E8" t="s">
        <v>281</v>
      </c>
      <c r="F8" s="5" t="s">
        <v>118</v>
      </c>
      <c r="G8" s="5" t="s">
        <v>97</v>
      </c>
    </row>
    <row r="9" spans="1:7" s="6" customFormat="1" ht="85.5">
      <c r="A9" s="6" t="s">
        <v>20</v>
      </c>
      <c r="B9" s="4" t="s">
        <v>21</v>
      </c>
      <c r="C9" s="6" t="s">
        <v>3</v>
      </c>
      <c r="D9" s="6" t="s">
        <v>76</v>
      </c>
      <c r="E9" t="s">
        <v>282</v>
      </c>
      <c r="F9" s="5" t="s">
        <v>81</v>
      </c>
      <c r="G9" s="5" t="s">
        <v>98</v>
      </c>
    </row>
    <row r="10" spans="1:7">
      <c r="A10" t="s">
        <v>79</v>
      </c>
      <c r="B10" s="1" t="s">
        <v>80</v>
      </c>
      <c r="C10" t="s">
        <v>3</v>
      </c>
      <c r="D10" t="s">
        <v>76</v>
      </c>
      <c r="E10" t="s">
        <v>283</v>
      </c>
      <c r="F10" s="3" t="s">
        <v>78</v>
      </c>
      <c r="G10" s="10">
        <v>3</v>
      </c>
    </row>
    <row r="11" spans="1:7">
      <c r="E11" s="7"/>
    </row>
    <row r="12" spans="1:7">
      <c r="E12" s="7"/>
    </row>
    <row r="13" spans="1:7">
      <c r="E13" s="7"/>
    </row>
    <row r="14" spans="1:7">
      <c r="E14" s="7"/>
    </row>
    <row r="15" spans="1:7">
      <c r="E15" s="7"/>
    </row>
    <row r="16" spans="1:7">
      <c r="E16" s="7"/>
    </row>
    <row r="17" spans="5:5">
      <c r="E17" s="7"/>
    </row>
    <row r="18" spans="5:5">
      <c r="E18" s="7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topLeftCell="B1" workbookViewId="0">
      <selection activeCell="E8" sqref="E8"/>
    </sheetView>
  </sheetViews>
  <sheetFormatPr defaultRowHeight="14.25"/>
  <cols>
    <col min="1" max="1" width="57.25" bestFit="1" customWidth="1"/>
    <col min="2" max="2" width="33.875" bestFit="1" customWidth="1"/>
    <col min="3" max="3" width="9.75" bestFit="1" customWidth="1"/>
    <col min="4" max="4" width="9.5" customWidth="1"/>
    <col min="5" max="5" width="59.125" bestFit="1" customWidth="1"/>
    <col min="6" max="6" width="41" style="3" customWidth="1"/>
    <col min="7" max="7" width="33.625" customWidth="1"/>
    <col min="8" max="8" width="15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>
      <c r="A2" t="s">
        <v>50</v>
      </c>
      <c r="B2" s="1" t="s">
        <v>57</v>
      </c>
      <c r="C2" s="1" t="s">
        <v>31</v>
      </c>
      <c r="D2" t="s">
        <v>77</v>
      </c>
      <c r="E2" s="22"/>
    </row>
    <row r="3" spans="1:7" ht="42.75">
      <c r="A3" s="6" t="s">
        <v>51</v>
      </c>
      <c r="B3" s="4" t="s">
        <v>58</v>
      </c>
      <c r="C3" s="4" t="s">
        <v>3</v>
      </c>
      <c r="D3" s="6" t="s">
        <v>76</v>
      </c>
      <c r="E3" t="s">
        <v>284</v>
      </c>
      <c r="F3" s="3" t="s">
        <v>82</v>
      </c>
    </row>
    <row r="4" spans="1:7" ht="71.25">
      <c r="A4" s="6" t="s">
        <v>52</v>
      </c>
      <c r="B4" s="4" t="s">
        <v>59</v>
      </c>
      <c r="C4" s="6" t="s">
        <v>3</v>
      </c>
      <c r="D4" s="6" t="s">
        <v>76</v>
      </c>
      <c r="E4" s="32" t="s">
        <v>288</v>
      </c>
      <c r="F4" s="3" t="s">
        <v>102</v>
      </c>
    </row>
    <row r="5" spans="1:7" ht="56.25">
      <c r="A5" s="6" t="s">
        <v>53</v>
      </c>
      <c r="B5" s="4" t="s">
        <v>60</v>
      </c>
      <c r="C5" s="6" t="s">
        <v>3</v>
      </c>
      <c r="D5" s="6" t="s">
        <v>76</v>
      </c>
      <c r="E5" s="6" t="s">
        <v>285</v>
      </c>
      <c r="F5" s="3" t="s">
        <v>83</v>
      </c>
    </row>
    <row r="6" spans="1:7">
      <c r="A6" s="6" t="s">
        <v>11</v>
      </c>
      <c r="B6" s="4" t="s">
        <v>61</v>
      </c>
      <c r="C6" s="4" t="s">
        <v>3</v>
      </c>
      <c r="D6" s="6" t="s">
        <v>77</v>
      </c>
      <c r="E6" t="s">
        <v>289</v>
      </c>
    </row>
    <row r="7" spans="1:7" ht="114">
      <c r="A7" s="6" t="s">
        <v>54</v>
      </c>
      <c r="B7" s="4" t="s">
        <v>62</v>
      </c>
      <c r="C7" s="6" t="s">
        <v>3</v>
      </c>
      <c r="D7" s="6" t="s">
        <v>77</v>
      </c>
      <c r="E7" s="6" t="s">
        <v>290</v>
      </c>
      <c r="G7" s="3" t="s">
        <v>84</v>
      </c>
    </row>
    <row r="8" spans="1:7" ht="199.5">
      <c r="A8" s="6" t="s">
        <v>55</v>
      </c>
      <c r="B8" s="4" t="s">
        <v>19</v>
      </c>
      <c r="C8" s="6" t="s">
        <v>3</v>
      </c>
      <c r="D8" s="6" t="s">
        <v>76</v>
      </c>
      <c r="E8" s="6" t="s">
        <v>291</v>
      </c>
      <c r="F8" s="3" t="s">
        <v>87</v>
      </c>
      <c r="G8" s="3" t="s">
        <v>88</v>
      </c>
    </row>
    <row r="9" spans="1:7" ht="199.5">
      <c r="A9" s="6" t="s">
        <v>56</v>
      </c>
      <c r="B9" s="4" t="s">
        <v>21</v>
      </c>
      <c r="C9" s="6" t="s">
        <v>3</v>
      </c>
      <c r="D9" s="6" t="s">
        <v>76</v>
      </c>
      <c r="E9" s="6" t="s">
        <v>286</v>
      </c>
      <c r="F9" s="3" t="s">
        <v>85</v>
      </c>
      <c r="G9" s="3" t="s">
        <v>86</v>
      </c>
    </row>
    <row r="10" spans="1:7">
      <c r="A10" s="6" t="s">
        <v>89</v>
      </c>
      <c r="B10" s="4" t="s">
        <v>90</v>
      </c>
      <c r="C10" s="6" t="s">
        <v>3</v>
      </c>
      <c r="D10" s="6" t="s">
        <v>76</v>
      </c>
      <c r="E10" s="6" t="s">
        <v>287</v>
      </c>
      <c r="F10" s="3" t="s">
        <v>85</v>
      </c>
      <c r="G10" s="10">
        <v>2</v>
      </c>
    </row>
    <row r="11" spans="1:7">
      <c r="E11" s="7"/>
    </row>
    <row r="12" spans="1:7">
      <c r="E12" s="7"/>
    </row>
    <row r="13" spans="1:7">
      <c r="E13" s="10"/>
    </row>
    <row r="14" spans="1:7">
      <c r="E14" s="10"/>
    </row>
    <row r="15" spans="1:7">
      <c r="E15" s="10"/>
    </row>
  </sheetData>
  <phoneticPr fontId="1" type="noConversion"/>
  <dataValidations count="2">
    <dataValidation type="list" allowBlank="1" showInputMessage="1" showErrorMessage="1" sqref="C2:C10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5" sqref="E5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51.75" bestFit="1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42.75">
      <c r="A2" t="s">
        <v>91</v>
      </c>
      <c r="B2" s="1" t="s">
        <v>92</v>
      </c>
      <c r="C2" s="6" t="s">
        <v>99</v>
      </c>
      <c r="D2" s="6" t="s">
        <v>76</v>
      </c>
      <c r="E2" s="6" t="s">
        <v>292</v>
      </c>
      <c r="F2" s="3" t="s">
        <v>103</v>
      </c>
    </row>
    <row r="3" spans="1:7" ht="71.25">
      <c r="A3" t="s">
        <v>100</v>
      </c>
      <c r="B3" s="1" t="s">
        <v>101</v>
      </c>
      <c r="C3" s="6" t="s">
        <v>99</v>
      </c>
      <c r="D3" s="6" t="s">
        <v>76</v>
      </c>
      <c r="E3" s="5" t="s">
        <v>294</v>
      </c>
      <c r="F3" s="3" t="s">
        <v>104</v>
      </c>
    </row>
    <row r="4" spans="1:7" ht="28.5">
      <c r="A4" t="s">
        <v>105</v>
      </c>
      <c r="B4" s="1" t="s">
        <v>106</v>
      </c>
      <c r="C4" s="6" t="s">
        <v>99</v>
      </c>
      <c r="D4" s="6" t="s">
        <v>76</v>
      </c>
      <c r="E4" s="5" t="s">
        <v>293</v>
      </c>
      <c r="F4" s="3" t="s">
        <v>107</v>
      </c>
    </row>
    <row r="5" spans="1:7" ht="28.5">
      <c r="A5" t="s">
        <v>108</v>
      </c>
      <c r="B5" s="1" t="s">
        <v>109</v>
      </c>
      <c r="C5" s="6" t="s">
        <v>99</v>
      </c>
      <c r="D5" s="6" t="s">
        <v>77</v>
      </c>
      <c r="E5" s="3" t="s">
        <v>295</v>
      </c>
      <c r="G5" t="s">
        <v>110</v>
      </c>
    </row>
  </sheetData>
  <phoneticPr fontId="1" type="noConversion"/>
  <dataValidations count="2">
    <dataValidation type="list" allowBlank="1" showInputMessage="1" showErrorMessage="1" sqref="C2:C1048576">
      <formula1>"已实现,未实现"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0"/>
  <sheetViews>
    <sheetView topLeftCell="D10" workbookViewId="0">
      <selection activeCell="E10" sqref="E10"/>
    </sheetView>
  </sheetViews>
  <sheetFormatPr defaultRowHeight="14.25"/>
  <cols>
    <col min="1" max="1" width="53.125" bestFit="1" customWidth="1"/>
    <col min="2" max="2" width="23.625" bestFit="1" customWidth="1"/>
    <col min="3" max="4" width="9.75" bestFit="1" customWidth="1"/>
    <col min="5" max="5" width="64.25" customWidth="1"/>
    <col min="6" max="6" width="21.625" customWidth="1"/>
    <col min="7" max="7" width="28.375" customWidth="1"/>
  </cols>
  <sheetData>
    <row r="1" spans="1:7" ht="18.75" customHeight="1">
      <c r="A1" s="2" t="s">
        <v>0</v>
      </c>
      <c r="B1" s="2" t="s">
        <v>2</v>
      </c>
      <c r="C1" s="2" t="s">
        <v>1</v>
      </c>
      <c r="D1" s="2" t="s">
        <v>75</v>
      </c>
      <c r="E1" s="17" t="s">
        <v>74</v>
      </c>
      <c r="F1" s="12" t="s">
        <v>22</v>
      </c>
      <c r="G1" s="2" t="s">
        <v>23</v>
      </c>
    </row>
    <row r="2" spans="1:7" ht="108">
      <c r="A2" s="6" t="s">
        <v>124</v>
      </c>
      <c r="B2" s="4" t="s">
        <v>132</v>
      </c>
      <c r="C2" s="4" t="s">
        <v>3</v>
      </c>
      <c r="D2" s="4" t="s">
        <v>76</v>
      </c>
      <c r="E2" s="6" t="s">
        <v>296</v>
      </c>
      <c r="F2" s="13" t="s">
        <v>125</v>
      </c>
    </row>
    <row r="3" spans="1:7" ht="184.5">
      <c r="A3" s="6" t="s">
        <v>128</v>
      </c>
      <c r="B3" s="4" t="s">
        <v>131</v>
      </c>
      <c r="C3" s="6" t="s">
        <v>3</v>
      </c>
      <c r="D3" s="6" t="s">
        <v>76</v>
      </c>
      <c r="E3" s="6" t="s">
        <v>300</v>
      </c>
      <c r="F3" s="5" t="s">
        <v>126</v>
      </c>
    </row>
    <row r="4" spans="1:7" ht="71.25">
      <c r="A4" s="6" t="s">
        <v>133</v>
      </c>
      <c r="B4" s="4" t="s">
        <v>129</v>
      </c>
      <c r="C4" s="6" t="s">
        <v>3</v>
      </c>
      <c r="D4" s="6" t="s">
        <v>76</v>
      </c>
      <c r="E4" s="6" t="s">
        <v>297</v>
      </c>
      <c r="F4" s="5" t="s">
        <v>127</v>
      </c>
    </row>
    <row r="5" spans="1:7" ht="28.5">
      <c r="A5" s="6" t="s">
        <v>145</v>
      </c>
      <c r="B5" s="4" t="s">
        <v>144</v>
      </c>
      <c r="C5" s="6" t="s">
        <v>3</v>
      </c>
      <c r="D5" s="6" t="s">
        <v>76</v>
      </c>
      <c r="E5" s="6" t="s">
        <v>301</v>
      </c>
      <c r="F5" s="5" t="s">
        <v>146</v>
      </c>
    </row>
    <row r="6" spans="1:7">
      <c r="A6" s="6" t="s">
        <v>11</v>
      </c>
      <c r="B6" s="4" t="s">
        <v>130</v>
      </c>
      <c r="C6" s="4" t="s">
        <v>3</v>
      </c>
      <c r="D6" s="4" t="s">
        <v>77</v>
      </c>
      <c r="E6" s="3" t="s">
        <v>302</v>
      </c>
      <c r="F6" s="5"/>
    </row>
    <row r="7" spans="1:7" ht="128.25">
      <c r="A7" s="6" t="s">
        <v>136</v>
      </c>
      <c r="B7" s="4" t="s">
        <v>137</v>
      </c>
      <c r="C7" s="6" t="s">
        <v>3</v>
      </c>
      <c r="D7" s="6" t="s">
        <v>77</v>
      </c>
      <c r="E7" s="6" t="s">
        <v>303</v>
      </c>
      <c r="F7" s="5"/>
      <c r="G7" s="3" t="s">
        <v>138</v>
      </c>
    </row>
    <row r="8" spans="1:7" ht="313.5">
      <c r="A8" s="6" t="s">
        <v>134</v>
      </c>
      <c r="B8" s="4" t="s">
        <v>19</v>
      </c>
      <c r="C8" s="6" t="s">
        <v>3</v>
      </c>
      <c r="D8" s="6" t="s">
        <v>76</v>
      </c>
      <c r="E8" s="6" t="s">
        <v>304</v>
      </c>
      <c r="F8" s="5" t="s">
        <v>142</v>
      </c>
      <c r="G8" s="3" t="s">
        <v>143</v>
      </c>
    </row>
    <row r="9" spans="1:7" ht="313.5">
      <c r="A9" s="6" t="s">
        <v>135</v>
      </c>
      <c r="B9" s="4" t="s">
        <v>21</v>
      </c>
      <c r="C9" s="6" t="s">
        <v>3</v>
      </c>
      <c r="D9" s="6" t="s">
        <v>76</v>
      </c>
      <c r="E9" s="14" t="s">
        <v>298</v>
      </c>
      <c r="F9" s="5" t="s">
        <v>140</v>
      </c>
      <c r="G9" s="3" t="s">
        <v>141</v>
      </c>
    </row>
    <row r="10" spans="1:7">
      <c r="A10" s="6" t="s">
        <v>79</v>
      </c>
      <c r="B10" s="4" t="s">
        <v>122</v>
      </c>
      <c r="C10" s="6" t="s">
        <v>3</v>
      </c>
      <c r="D10" s="6" t="s">
        <v>76</v>
      </c>
      <c r="E10" s="6" t="s">
        <v>299</v>
      </c>
      <c r="F10" s="5" t="s">
        <v>139</v>
      </c>
      <c r="G10" s="10">
        <v>2</v>
      </c>
    </row>
  </sheetData>
  <phoneticPr fontId="1" type="noConversion"/>
  <dataValidations count="2">
    <dataValidation type="list" allowBlank="1" showInputMessage="1" showErrorMessage="1" sqref="D2:D10">
      <formula1>"GET,POST"</formula1>
    </dataValidation>
    <dataValidation type="list" allowBlank="1" showInputMessage="1" showErrorMessage="1" sqref="C2:C10">
      <formula1>"已完成,未完成"</formula1>
    </dataValidation>
  </dataValidations>
  <hyperlinks>
    <hyperlink ref="E9" r:id="rId1" display="http://192.168.40.24:8811/ssorest/sysuser/query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5" sqref="E5"/>
    </sheetView>
  </sheetViews>
  <sheetFormatPr defaultRowHeight="14.25"/>
  <cols>
    <col min="1" max="1" width="45.75" bestFit="1" customWidth="1"/>
    <col min="2" max="2" width="29.875" bestFit="1" customWidth="1"/>
    <col min="3" max="3" width="9.75" bestFit="1" customWidth="1"/>
    <col min="4" max="4" width="12" customWidth="1"/>
    <col min="5" max="5" width="53" style="3" customWidth="1"/>
    <col min="6" max="6" width="27.875" style="3" customWidth="1"/>
    <col min="7" max="7" width="22.875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7" s="6" customFormat="1" ht="42.75">
      <c r="A2" s="6" t="s">
        <v>42</v>
      </c>
      <c r="B2" s="4" t="s">
        <v>43</v>
      </c>
      <c r="C2" s="4" t="s">
        <v>3</v>
      </c>
      <c r="D2" s="6" t="s">
        <v>76</v>
      </c>
      <c r="E2" s="6" t="s">
        <v>305</v>
      </c>
      <c r="F2" s="5" t="s">
        <v>147</v>
      </c>
    </row>
    <row r="3" spans="1:7" s="6" customFormat="1" ht="71.25">
      <c r="A3" s="6" t="s">
        <v>44</v>
      </c>
      <c r="B3" s="4" t="s">
        <v>45</v>
      </c>
      <c r="C3" s="6" t="s">
        <v>3</v>
      </c>
      <c r="D3" s="6" t="s">
        <v>76</v>
      </c>
      <c r="E3" s="6" t="s">
        <v>307</v>
      </c>
      <c r="F3" s="5" t="s">
        <v>148</v>
      </c>
    </row>
    <row r="4" spans="1:7" s="6" customFormat="1" ht="42.75">
      <c r="A4" s="6" t="s">
        <v>46</v>
      </c>
      <c r="B4" s="4" t="s">
        <v>47</v>
      </c>
      <c r="C4" s="6" t="s">
        <v>3</v>
      </c>
      <c r="D4" s="6" t="s">
        <v>76</v>
      </c>
      <c r="E4" s="5" t="s">
        <v>306</v>
      </c>
      <c r="F4" s="5" t="s">
        <v>149</v>
      </c>
    </row>
    <row r="5" spans="1:7" s="6" customFormat="1" ht="42.75">
      <c r="A5" s="6" t="s">
        <v>48</v>
      </c>
      <c r="B5" s="4" t="s">
        <v>49</v>
      </c>
      <c r="C5" s="6" t="s">
        <v>3</v>
      </c>
      <c r="D5" s="6" t="s">
        <v>77</v>
      </c>
      <c r="E5" s="5" t="s">
        <v>308</v>
      </c>
      <c r="F5" s="5" t="s">
        <v>150</v>
      </c>
    </row>
    <row r="8" spans="1:7">
      <c r="E8" s="5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全局接口参数说明</vt:lpstr>
      <vt:lpstr>SDK</vt:lpstr>
      <vt:lpstr>消息队列Rest服务</vt:lpstr>
      <vt:lpstr>登录服务</vt:lpstr>
      <vt:lpstr>组织机构服务</vt:lpstr>
      <vt:lpstr>用户信息服务</vt:lpstr>
      <vt:lpstr>组织机构用户关系服务</vt:lpstr>
      <vt:lpstr>账号管理服务</vt:lpstr>
      <vt:lpstr>账号角色关系服务</vt:lpstr>
      <vt:lpstr>角色服务</vt:lpstr>
      <vt:lpstr>角色授权服务</vt:lpstr>
      <vt:lpstr>菜单资源服务</vt:lpstr>
      <vt:lpstr>服务资源服务</vt:lpstr>
      <vt:lpstr>操作日志记录服务</vt:lpstr>
      <vt:lpstr>科室服务</vt:lpstr>
      <vt:lpstr>科室用户关系服务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2016-08-15T01:42:36Z</dcterms:modified>
</cp:coreProperties>
</file>