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<sst xmlns="http://schemas.openxmlformats.org/spreadsheetml/2006/main" count="182" uniqueCount="120">
  <si>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</si>
  <si>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</si>
  <si>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</si>
  <si>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</si>
  <si>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</si>
  <si>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</si>
  <si>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</si>
  <si>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</si>
  <si>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</si>
  <si>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</si>
  <si>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</si>
  <si>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</si>
  <si>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</si>
  <si>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</si>
  <si>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</si>
  <si>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</si>
  <si>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</si>
  <si>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</si>
  <si>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</si>
  <si>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</si>
  <si>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</si>
  <si>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</si>
  <si>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</si>
  <si>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</si>
  <si>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</si>
  <si>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</si>
  <si>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</si>
  <si>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</si>
  <si>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</si>
  <si>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</si>
  <si>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</si>
  <si>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</si>
  <si>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</si>
  <si>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</si>
  <si>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</si>
  <si>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</si>
  <si>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</si>
  <si>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</si>
  <si>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</si>
  <si>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</si>
  <si>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</si>
  <si>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</si>
  <si>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</si>
  <si>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</si>
  <si>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</si>
  <si>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</si>
  <si>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</si>
  <si>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</si>
  <si>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</si>
  <si>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</si>
  <si>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</si>
  <si>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</si>
  <si>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</si>
  <si>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</si>
  <si>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</si>
  <si>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</si>
  <si>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</si>
  <si>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</si>
  <si>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</si>
  <si>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</si>
  <si>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</si>
  <si>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</si>
  <si>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</si>
  <si>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</si>
  <si>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</si>
  <si>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</si>
  <si>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</si>
  <si>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</si>
  <si>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</si>
  <si>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</si>
  <si>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</si>
  <si>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</si>
  <si>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</si>
  <si>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</si>
  <si>
    <t>IPC分类</t>
    <phoneticPr fontId="4" type="noConversion"/>
  </si>
  <si>
    <t>发明专利</t>
  </si>
  <si>
    <t>专利权维持</t>
  </si>
  <si>
    <t>作业|运输</t>
  </si>
  <si>
    <t>123</t>
    <phoneticPr fontId="4" type="noConversion"/>
  </si>
  <si>
    <t>专利权归属（自营、他营、联营）</t>
    <phoneticPr fontId="4" type="noConversion"/>
  </si>
  <si>
    <t>自营</t>
  </si>
  <si>
    <t>商议</t>
  </si>
  <si>
    <t>15665560565</t>
    <phoneticPr fontId="4" type="noConversion"/>
  </si>
  <si>
    <t>是否覆盖</t>
    <phoneticPr fontId="4" type="noConversion"/>
  </si>
  <si>
    <t>专利申请号</t>
    <phoneticPr fontId="4" type="noConversion"/>
  </si>
  <si>
    <t>专利名称、技术名称</t>
    <phoneticPr fontId="4" type="noConversion"/>
  </si>
  <si>
    <t>专利类型</t>
    <phoneticPr fontId="4" type="noConversion"/>
  </si>
  <si>
    <t>申请日</t>
    <phoneticPr fontId="4" type="noConversion"/>
  </si>
  <si>
    <t>申请人</t>
    <phoneticPr fontId="4" type="noConversion"/>
  </si>
  <si>
    <t>法律状态</t>
    <phoneticPr fontId="4" type="noConversion"/>
  </si>
  <si>
    <t>行业领域大类</t>
    <phoneticPr fontId="4" type="noConversion"/>
  </si>
  <si>
    <t>缴费期限</t>
    <phoneticPr fontId="4" type="noConversion"/>
  </si>
  <si>
    <t>摘要</t>
    <phoneticPr fontId="4" type="noConversion"/>
  </si>
  <si>
    <t>关键词</t>
    <phoneticPr fontId="4" type="noConversion"/>
  </si>
  <si>
    <t>一种车道线检测的方法和设备121212</t>
    <phoneticPr fontId="4" type="noConversion"/>
  </si>
  <si>
    <t>一条靓丽的测试数据</t>
    <phoneticPr fontId="4" type="noConversion"/>
  </si>
  <si>
    <t>固定建筑物</t>
  </si>
  <si>
    <t>5-10万</t>
  </si>
  <si>
    <t>合作入股</t>
  </si>
  <si>
    <t>1</t>
    <phoneticPr fontId="4" type="noConversion"/>
  </si>
  <si>
    <t>1</t>
    <phoneticPr fontId="4" type="noConversion"/>
  </si>
  <si>
    <t>17867564543</t>
    <phoneticPr fontId="4" type="noConversion"/>
  </si>
  <si>
    <t>外观设计</t>
  </si>
  <si>
    <t>等年费滞纳金</t>
  </si>
  <si>
    <t>联营</t>
  </si>
  <si>
    <t>授权公告日</t>
    <phoneticPr fontId="4" type="noConversion"/>
  </si>
  <si>
    <r>
      <t>2</t>
    </r>
    <r>
      <rPr>
        <sz val="12"/>
        <rFont val="宋体"/>
        <family val="3"/>
        <charset val="134"/>
      </rPr>
      <t>019-8-1</t>
    </r>
    <phoneticPr fontId="4" type="noConversion"/>
  </si>
  <si>
    <r>
      <t>2</t>
    </r>
    <r>
      <rPr>
        <sz val="12"/>
        <rFont val="宋体"/>
        <family val="3"/>
        <charset val="134"/>
      </rPr>
      <t>019/9/1</t>
    </r>
    <phoneticPr fontId="4" type="noConversion"/>
  </si>
  <si>
    <t>我是一条测试数据8</t>
    <phoneticPr fontId="4" type="noConversion"/>
  </si>
  <si>
    <t>我是一条测试数据7</t>
    <phoneticPr fontId="4" type="noConversion"/>
  </si>
  <si>
    <t>12.13432</t>
    <phoneticPr fontId="4" type="noConversion"/>
  </si>
  <si>
    <t>七初心</t>
    <phoneticPr fontId="4" type="noConversion"/>
  </si>
  <si>
    <t>七家外贸公司</t>
    <phoneticPr fontId="4" type="noConversion"/>
  </si>
  <si>
    <t>1322188900</t>
    <phoneticPr fontId="4" type="noConversion"/>
  </si>
  <si>
    <t>否</t>
  </si>
  <si>
    <t>201410240632.X</t>
    <phoneticPr fontId="4" type="noConversion"/>
  </si>
  <si>
    <t>201410240631.X</t>
    <phoneticPr fontId="4" type="noConversion"/>
  </si>
  <si>
    <t>八初心</t>
    <phoneticPr fontId="4" type="noConversion"/>
  </si>
  <si>
    <t>八家外贸公司</t>
    <phoneticPr fontId="4" type="noConversion"/>
  </si>
  <si>
    <t>1322188901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</si>
</sst>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49" fontId="0" fillId="7" borderId="0" xfId="0" applyNumberFormat="1" applyFill="1">
      <alignment vertical="center"/>
    </xf>
    <xf numFmtId="49" fontId="3" fillId="0" borderId="0" xfId="0" applyNumberFormat="1" applyFont="1">
      <alignment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H1" zoomScale="85" zoomScaleNormal="85" workbookViewId="0">
      <selection activeCell="W2" sqref="W2:W3"/>
    </sheetView>
  </sheetViews>
  <sheetFormatPr defaultRowHeight="14.25" x14ac:dyDescent="0.15"/>
  <cols>
    <col min="1" max="1" width="28" style="18" customWidth="1"/>
    <col min="2" max="2" width="34.7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7" width="13.875" style="18" bestFit="1" customWidth="1"/>
    <col min="18" max="18" width="40.375" style="18" customWidth="1"/>
    <col min="19" max="19" width="10.5" style="18" bestFit="1" customWidth="1"/>
    <col min="20" max="20" width="17.25" style="18" bestFit="1" customWidth="1"/>
    <col min="21" max="22" width="9" style="18"/>
    <col min="23" max="23" width="18.25" style="18" customWidth="1"/>
    <col min="24" max="16384" width="9" style="18"/>
  </cols>
  <sheetData>
    <row r="1" spans="1:25" x14ac:dyDescent="0.15">
      <c r="A1" s="21" t="s">
        <v>84</v>
      </c>
      <c r="B1" s="23" t="s">
        <v>85</v>
      </c>
      <c r="C1" s="23" t="s">
        <v>86</v>
      </c>
      <c r="D1" s="22" t="s">
        <v>87</v>
      </c>
      <c r="E1" s="32" t="s">
        <v>88</v>
      </c>
      <c r="F1" s="22" t="s">
        <v>105</v>
      </c>
      <c r="G1" s="21" t="s">
        <v>89</v>
      </c>
      <c r="H1" s="22" t="s">
        <v>79</v>
      </c>
      <c r="I1" s="21" t="s">
        <v>90</v>
      </c>
      <c r="J1" s="22" t="s">
        <v>74</v>
      </c>
      <c r="K1" s="22" t="s">
        <v>91</v>
      </c>
      <c r="L1" s="22" t="s">
        <v>92</v>
      </c>
      <c r="M1" s="22" t="s">
        <v>93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  <c r="Y1" s="37" t="s">
        <v>83</v>
      </c>
    </row>
    <row r="2" spans="1:25" x14ac:dyDescent="0.15">
      <c r="A2" s="18" t="s">
        <v>115</v>
      </c>
      <c r="B2" s="18" t="s">
        <v>94</v>
      </c>
      <c r="C2" s="18" t="s">
        <v>75</v>
      </c>
      <c r="D2" s="38" t="s">
        <v>106</v>
      </c>
      <c r="F2" s="38" t="s">
        <v>107</v>
      </c>
      <c r="G2" s="18" t="s">
        <v>76</v>
      </c>
      <c r="H2" s="18" t="s">
        <v>80</v>
      </c>
      <c r="I2" s="18" t="s">
        <v>77</v>
      </c>
      <c r="N2" s="18" t="s">
        <v>81</v>
      </c>
      <c r="O2" s="18" t="s">
        <v>18</v>
      </c>
      <c r="P2" s="18" t="s">
        <v>78</v>
      </c>
      <c r="Q2" s="18" t="s">
        <v>110</v>
      </c>
      <c r="R2" s="38" t="s">
        <v>108</v>
      </c>
      <c r="S2" s="18" t="s">
        <v>111</v>
      </c>
      <c r="T2" s="18" t="s">
        <v>112</v>
      </c>
      <c r="U2" s="18" t="s">
        <v>82</v>
      </c>
      <c r="W2" s="18" t="s">
        <v>113</v>
      </c>
      <c r="Y2" s="18" t="s">
        <v>114</v>
      </c>
    </row>
    <row r="3" spans="1:25" x14ac:dyDescent="0.15">
      <c r="A3" s="18" t="s">
        <v>116</v>
      </c>
      <c r="B3" s="18" t="s">
        <v>95</v>
      </c>
      <c r="C3" s="18" t="s">
        <v>102</v>
      </c>
      <c r="G3" s="18" t="s">
        <v>103</v>
      </c>
      <c r="H3" s="18" t="s">
        <v>104</v>
      </c>
      <c r="I3" s="18" t="s">
        <v>96</v>
      </c>
      <c r="N3" s="18" t="s">
        <v>97</v>
      </c>
      <c r="O3" s="18" t="s">
        <v>98</v>
      </c>
      <c r="P3" s="18" t="s">
        <v>99</v>
      </c>
      <c r="Q3" s="18" t="s">
        <v>100</v>
      </c>
      <c r="R3" s="38" t="s">
        <v>109</v>
      </c>
      <c r="S3" s="18" t="s">
        <v>117</v>
      </c>
      <c r="T3" s="18" t="s">
        <v>118</v>
      </c>
      <c r="U3" s="18" t="s">
        <v>101</v>
      </c>
      <c r="W3" s="18" t="s">
        <v>119</v>
      </c>
    </row>
  </sheetData>
  <phoneticPr fontId="4" type="noConversion"/>
  <dataValidations count="8">
    <dataValidation showInputMessage="1" showErrorMessage="1" sqref="O1"/>
    <dataValidation type="list" showInputMessage="1" showErrorMessage="1" sqref="O2:O1048576">
      <formula1>"转让,许可,合作入股"</formula1>
    </dataValidation>
    <dataValidation type="list" allowBlank="1" showInputMessage="1" showErrorMessage="1" sqref="N2:N1048576">
      <formula1>"商议,一万元以下,1-5万,5-10万,10-100万,100万以上"</formula1>
    </dataValidation>
    <dataValidation type="list" allowBlank="1" showInputMessage="1" showErrorMessage="1" sqref="Y2:Y1048576">
      <formula1>"是,否"</formula1>
    </dataValidation>
    <dataValidation type="list" allowBlank="1" showInputMessage="1" showErrorMessage="1" sqref="I2:I1048576">
      <formula1>"生活必需,作业|运输,化学|冶金,纺织|造纸,固定建筑物,机械|照明,物理,电学"</formula1>
    </dataValidation>
    <dataValidation type="list" allowBlank="1" showInputMessage="1" showErrorMessage="1" sqref="C2:C1048576">
      <formula1>"发明专利,实用新型,外观设计,PCT发明,PCT实用新型"</formula1>
    </dataValidation>
    <dataValidation type="list" allowBlank="1" showInputMessage="1" showErrorMessage="1" sqref="G2:G1048576">
      <formula1>"专利权维持,等年费滞纳金,授权未交费"</formula1>
    </dataValidation>
    <dataValidation type="list" allowBlank="1" showInputMessage="1" showErrorMessage="1" sqref="H2:H1048576">
      <formula1>"自营,他营,联营"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39" t="s">
        <v>0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 spans="2:33" ht="17.25" x14ac:dyDescent="0.15"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</row>
    <row r="5" spans="2:33" ht="17.25" x14ac:dyDescent="0.15">
      <c r="C5" s="41" t="s">
        <v>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</row>
    <row r="6" spans="2:33" ht="17.25" x14ac:dyDescent="0.15">
      <c r="C6" s="41" t="s">
        <v>12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41" t="s">
        <v>39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42" t="s">
        <v>2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4" t="s">
        <v>3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42" t="s">
        <v>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2" t="s">
        <v>2</v>
      </c>
      <c r="AB23" s="43"/>
      <c r="AC23" s="43"/>
      <c r="AD23" s="43"/>
      <c r="AE23" s="43"/>
      <c r="AF23" s="46"/>
      <c r="AG23" s="9"/>
    </row>
    <row r="24" spans="2:33" ht="17.25" x14ac:dyDescent="0.15">
      <c r="B24" s="5"/>
      <c r="C24" s="50" t="s">
        <v>4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2"/>
      <c r="AG24" s="10"/>
    </row>
    <row r="25" spans="2:33" ht="18" x14ac:dyDescent="0.15">
      <c r="B25" s="5"/>
      <c r="C25" s="47" t="s">
        <v>5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9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53" t="s">
        <v>40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</row>
    <row r="29" spans="2:33" ht="18" x14ac:dyDescent="0.15">
      <c r="C29" s="54" t="s">
        <v>41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</row>
    <row r="30" spans="2:33" ht="18" x14ac:dyDescent="0.15">
      <c r="C30" s="41" t="s">
        <v>42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  <mergeCell ref="C3:AG3"/>
    <mergeCell ref="C4:AG4"/>
    <mergeCell ref="C5:AG5"/>
    <mergeCell ref="C6:AG6"/>
    <mergeCell ref="C8:AG8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2019-11-18T06:11:41Z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