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797" activeTab="1"/>
  </bookViews>
  <sheets>
    <sheet name="文档说明" sheetId="1" r:id="rId1"/>
    <sheet name="变更表清单" sheetId="3" r:id="rId2"/>
    <sheet name="表结构变更" sheetId="4" r:id="rId3"/>
    <sheet name="字段代码变更" sheetId="5" r:id="rId4"/>
    <sheet name="索引变更" sheetId="6" r:id="rId5"/>
    <sheet name="数据变更清单" sheetId="9" r:id="rId6"/>
    <sheet name="数据迁移字段映射关系(数据迁移时填写)" sheetId="11" r:id="rId7"/>
    <sheet name="数据迁移代码映射关系(数据迁移时填写)" sheetId="10" r:id="rId8"/>
    <sheet name="ER图" sheetId="12" r:id="rId9"/>
  </sheets>
  <definedNames>
    <definedName name="_xlnm._FilterDatabase" localSheetId="2" hidden="1">表结构变更!$B$2:$U$2</definedName>
    <definedName name="_xlnm._FilterDatabase" localSheetId="3" hidden="1">字段代码变更!$A$2:$J$89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填写此文档的人员</t>
        </r>
      </text>
    </comment>
    <comment ref="F1" authorId="0">
      <text>
        <r>
          <rPr>
            <b/>
            <sz val="9"/>
            <rFont val="宋体"/>
            <charset val="134"/>
          </rPr>
          <t>源系统向仓库供数的服务器IP</t>
        </r>
      </text>
    </comment>
    <comment ref="G1" authorId="0">
      <text>
        <r>
          <rPr>
            <b/>
            <sz val="9"/>
            <rFont val="宋体"/>
            <charset val="134"/>
          </rPr>
          <t>源系统向仓库供数的服务器IP</t>
        </r>
      </text>
    </comment>
    <comment ref="C7" authorId="0">
      <text>
        <r>
          <rPr>
            <b/>
            <sz val="9"/>
            <rFont val="宋体"/>
            <charset val="134"/>
          </rPr>
          <t>表所在库名，如</t>
        </r>
        <r>
          <rPr>
            <b/>
            <sz val="9"/>
            <rFont val="Tahoma"/>
            <charset val="134"/>
          </rPr>
          <t>b4datliba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表所在库名，如</t>
        </r>
        <r>
          <rPr>
            <b/>
            <sz val="9"/>
            <rFont val="Tahoma"/>
            <charset val="134"/>
          </rPr>
          <t>b4datliba</t>
        </r>
      </text>
    </comment>
  </commentList>
</comments>
</file>

<file path=xl/sharedStrings.xml><?xml version="1.0" encoding="utf-8"?>
<sst xmlns="http://schemas.openxmlformats.org/spreadsheetml/2006/main" count="600" uniqueCount="236">
  <si>
    <t>模板修订记录：</t>
  </si>
  <si>
    <t>日期</t>
  </si>
  <si>
    <t>版本</t>
  </si>
  <si>
    <t>描述</t>
  </si>
  <si>
    <t>作者</t>
  </si>
  <si>
    <t>V1.0.1</t>
  </si>
  <si>
    <t>模板</t>
  </si>
  <si>
    <t>唐明厦</t>
  </si>
  <si>
    <t>V1.0.2</t>
  </si>
  <si>
    <t>修改了文件名标识</t>
  </si>
  <si>
    <t>V1.1</t>
  </si>
  <si>
    <t>修改文件名称、增加说明、增加两个字段含义列</t>
  </si>
  <si>
    <t>黄冬咏</t>
  </si>
  <si>
    <t>V1.2</t>
  </si>
  <si>
    <t>修改变更说明和变更表清单sheet列</t>
  </si>
  <si>
    <t>吴秋红</t>
  </si>
  <si>
    <t>V1.3</t>
  </si>
  <si>
    <t>修改变更说明和变更表清单sheet列，增量增量字段判断方法和测试数据库的填写</t>
  </si>
  <si>
    <t>V1.4</t>
  </si>
  <si>
    <t>增加数据拆分到九个地市的规则</t>
  </si>
  <si>
    <t>V1.5</t>
  </si>
  <si>
    <t>1、修改变更表清单，去掉“是否新增”改为“变更类型”
2、修改表结构和字段代码SHEET，使其与元数据导入模版相符，增加“关联外键”说明</t>
  </si>
  <si>
    <t>黄勇健</t>
  </si>
  <si>
    <t>V1.6</t>
  </si>
  <si>
    <t>1、增加数据变更清单、数据迁移字段映射关系(数据迁移时填写)、数据迁移代码映射关系(数据迁移时填写)、ER图，删除业务编码规则、其他变更，并增加变更说明的描述</t>
  </si>
  <si>
    <t>唐国强</t>
  </si>
  <si>
    <t>V1.7</t>
  </si>
  <si>
    <t>阮廷风</t>
  </si>
  <si>
    <t>填写日期</t>
  </si>
  <si>
    <t>上线日期</t>
  </si>
  <si>
    <t>变更提交人</t>
  </si>
  <si>
    <t>变更内容</t>
  </si>
  <si>
    <t>对应版本号</t>
  </si>
  <si>
    <t>测试环境IP</t>
  </si>
  <si>
    <t>生产环境IP</t>
  </si>
  <si>
    <t>序号</t>
  </si>
  <si>
    <t>系统英文名称</t>
  </si>
  <si>
    <t>所在库（仅核心系统需填写）</t>
  </si>
  <si>
    <t>所属批次（仅核心系统需填写）</t>
  </si>
  <si>
    <t>表英文名称</t>
  </si>
  <si>
    <t>表中文名称</t>
  </si>
  <si>
    <t>日常供数类型</t>
  </si>
  <si>
    <t>数据量大小</t>
  </si>
  <si>
    <t>增量判断字段</t>
  </si>
  <si>
    <t>数据拆分机构号或关联规则</t>
  </si>
  <si>
    <t>备注</t>
  </si>
  <si>
    <t>测试</t>
  </si>
  <si>
    <t>生产</t>
  </si>
  <si>
    <t>变更类型</t>
  </si>
  <si>
    <t>变更说明</t>
  </si>
  <si>
    <t>表结构变更</t>
  </si>
  <si>
    <t>字段代码变更</t>
  </si>
  <si>
    <t>索引变更</t>
  </si>
  <si>
    <t>业务编码变更</t>
  </si>
  <si>
    <t>其他变更</t>
  </si>
  <si>
    <t>频度</t>
  </si>
  <si>
    <t>类型</t>
  </si>
  <si>
    <t>每日</t>
  </si>
  <si>
    <t>初始全量</t>
  </si>
  <si>
    <t>CBS</t>
  </si>
  <si>
    <t>TABLE_A</t>
  </si>
  <si>
    <t>A表</t>
  </si>
  <si>
    <t>新增</t>
  </si>
  <si>
    <t>否</t>
  </si>
  <si>
    <t>日</t>
  </si>
  <si>
    <t>全量</t>
  </si>
  <si>
    <t>100K</t>
  </si>
  <si>
    <t>INST_NO</t>
  </si>
  <si>
    <t>变更后表结构</t>
  </si>
  <si>
    <t>变更前表结构</t>
  </si>
  <si>
    <t>表中文名</t>
  </si>
  <si>
    <t>表英文名</t>
  </si>
  <si>
    <t>字段
序号</t>
  </si>
  <si>
    <t>字段
英文名称</t>
  </si>
  <si>
    <t>字段
中文名称</t>
  </si>
  <si>
    <t>字段
类型</t>
  </si>
  <si>
    <t>字段
长度(N)</t>
  </si>
  <si>
    <t>字段
精度(N)</t>
  </si>
  <si>
    <t>是否
主键</t>
  </si>
  <si>
    <t>可否
为空</t>
  </si>
  <si>
    <t>关联外键</t>
  </si>
  <si>
    <t>变更后字段代码</t>
  </si>
  <si>
    <t>变更前字段代码</t>
  </si>
  <si>
    <t>字段
英文名</t>
  </si>
  <si>
    <t>字段
代码值</t>
  </si>
  <si>
    <t>字段代码
值说明</t>
  </si>
  <si>
    <t>CMS_MERCHANT</t>
  </si>
  <si>
    <t>MERCHANT_TYPE</t>
  </si>
  <si>
    <t>商户类型.</t>
  </si>
  <si>
    <t>0</t>
  </si>
  <si>
    <t>总部</t>
  </si>
  <si>
    <t>1</t>
  </si>
  <si>
    <t>受理机构</t>
  </si>
  <si>
    <t>2</t>
  </si>
  <si>
    <t>机构</t>
  </si>
  <si>
    <t>11</t>
  </si>
  <si>
    <t>连锁商户</t>
  </si>
  <si>
    <t>12</t>
  </si>
  <si>
    <t>普通商户</t>
  </si>
  <si>
    <t>13</t>
  </si>
  <si>
    <t>直营商户</t>
  </si>
  <si>
    <t>14</t>
  </si>
  <si>
    <t>加盟商户</t>
  </si>
  <si>
    <t>31</t>
  </si>
  <si>
    <t xml:space="preserve">部门 </t>
  </si>
  <si>
    <t>威富通</t>
  </si>
  <si>
    <t>银行受理机构</t>
  </si>
  <si>
    <t>3</t>
  </si>
  <si>
    <t>通道受理机构</t>
  </si>
  <si>
    <t>内部机构</t>
  </si>
  <si>
    <t>外部机构</t>
  </si>
  <si>
    <t>商户</t>
  </si>
  <si>
    <t>ACTIVATE_STATUS</t>
  </si>
  <si>
    <t>激活状态</t>
  </si>
  <si>
    <t>未激活</t>
  </si>
  <si>
    <t>激活成功</t>
  </si>
  <si>
    <t>激活失败</t>
  </si>
  <si>
    <t>需再次激活</t>
  </si>
  <si>
    <t>4</t>
  </si>
  <si>
    <t>冻结</t>
  </si>
  <si>
    <t>5</t>
  </si>
  <si>
    <t>注销</t>
  </si>
  <si>
    <t>PRE_EXAMINE_STATUS</t>
  </si>
  <si>
    <t>初审状态</t>
  </si>
  <si>
    <t>未审核</t>
  </si>
  <si>
    <t>审核通过</t>
  </si>
  <si>
    <t>PHYSICS_FLAG</t>
  </si>
  <si>
    <t>物理属性</t>
  </si>
  <si>
    <t>正常</t>
  </si>
  <si>
    <t>删除</t>
  </si>
  <si>
    <t>审核不通过</t>
  </si>
  <si>
    <t>CMS_CHANNEL</t>
  </si>
  <si>
    <t>CHANNEL_PROPERTIES</t>
  </si>
  <si>
    <t>渠道属性</t>
  </si>
  <si>
    <t>银行机构</t>
  </si>
  <si>
    <t>外包服务机构</t>
  </si>
  <si>
    <t>EXAMINE_STATUS</t>
  </si>
  <si>
    <t>审核状态</t>
  </si>
  <si>
    <t>需再次审核</t>
  </si>
  <si>
    <t>CLE_CHANNEL_ACC_BILL</t>
  </si>
  <si>
    <t>BENEFIT_TYPE</t>
  </si>
  <si>
    <t>分润类型</t>
  </si>
  <si>
    <t>发展行分润</t>
  </si>
  <si>
    <t>属地行分润</t>
  </si>
  <si>
    <t>外部机构分润</t>
  </si>
  <si>
    <t>CLE_CLEANING_BILL</t>
  </si>
  <si>
    <t>CLEANING_STATUS</t>
  </si>
  <si>
    <t>清分状态</t>
  </si>
  <si>
    <t>未清分</t>
  </si>
  <si>
    <t>清分中</t>
  </si>
  <si>
    <t>清分成功</t>
  </si>
  <si>
    <t>清分失败</t>
  </si>
  <si>
    <t xml:space="preserve">作废 </t>
  </si>
  <si>
    <t>6</t>
  </si>
  <si>
    <t>清分未生成</t>
  </si>
  <si>
    <t>7</t>
  </si>
  <si>
    <t>清分生成中</t>
  </si>
  <si>
    <t>8</t>
  </si>
  <si>
    <t>清分生成失败</t>
  </si>
  <si>
    <t>9</t>
  </si>
  <si>
    <t>清分生成成功</t>
  </si>
  <si>
    <t>10</t>
  </si>
  <si>
    <t>清分记录明细生成成功</t>
  </si>
  <si>
    <t>清分记录合并中</t>
  </si>
  <si>
    <t>清分记录合并成功</t>
  </si>
  <si>
    <t>清分记录合并失败</t>
  </si>
  <si>
    <t>清分记录附加动作处理中</t>
  </si>
  <si>
    <t>15</t>
  </si>
  <si>
    <t>清分记录附加动作处理成功</t>
  </si>
  <si>
    <t>16</t>
  </si>
  <si>
    <t>清分记录附加动作处理失败</t>
  </si>
  <si>
    <t>CLEANING_TYPE</t>
  </si>
  <si>
    <t>清分类型</t>
  </si>
  <si>
    <t>全部</t>
  </si>
  <si>
    <t>机构清分</t>
  </si>
  <si>
    <t>商户清分</t>
  </si>
  <si>
    <t>补贴清分</t>
  </si>
  <si>
    <t>商户行内清分</t>
  </si>
  <si>
    <t>商户跨行小额清分</t>
  </si>
  <si>
    <t>商户跨行大额清分</t>
  </si>
  <si>
    <t>机构行内清分</t>
  </si>
  <si>
    <t>机构跨行小额清分</t>
  </si>
  <si>
    <t>机构跨行大额清分</t>
  </si>
  <si>
    <t>提现预打款清分</t>
  </si>
  <si>
    <t>提现行内清分</t>
  </si>
  <si>
    <t>提现跨行小额清分</t>
  </si>
  <si>
    <t>提现跨行大额清分</t>
  </si>
  <si>
    <t>D0代付清分</t>
  </si>
  <si>
    <t>20</t>
  </si>
  <si>
    <t>退款清分</t>
  </si>
  <si>
    <t>API_PROVIDER</t>
  </si>
  <si>
    <t>第三方</t>
  </si>
  <si>
    <t>微信</t>
  </si>
  <si>
    <t>财付通</t>
  </si>
  <si>
    <t>qq钱包</t>
  </si>
  <si>
    <t>银联</t>
  </si>
  <si>
    <t>支付宝</t>
  </si>
  <si>
    <t>21</t>
  </si>
  <si>
    <t>和包支付</t>
  </si>
  <si>
    <t>22</t>
  </si>
  <si>
    <t>易付宝支付</t>
  </si>
  <si>
    <t>23</t>
  </si>
  <si>
    <t>银联支付宝</t>
  </si>
  <si>
    <t>24</t>
  </si>
  <si>
    <t>银联微信</t>
  </si>
  <si>
    <t>26</t>
  </si>
  <si>
    <t>网联支付宝</t>
  </si>
  <si>
    <t>27</t>
  </si>
  <si>
    <t>网联微信</t>
  </si>
  <si>
    <t>29</t>
  </si>
  <si>
    <t>银联QQ钱包</t>
  </si>
  <si>
    <t>32</t>
  </si>
  <si>
    <t>网联京东</t>
  </si>
  <si>
    <t>33</t>
  </si>
  <si>
    <t>网联翼支付</t>
  </si>
  <si>
    <t>999</t>
  </si>
  <si>
    <t>未知</t>
  </si>
  <si>
    <t>CLE_CLEANING_PROCESS_LOG</t>
  </si>
  <si>
    <t>CLEANING_STATE</t>
  </si>
  <si>
    <t>清分处理状态</t>
  </si>
  <si>
    <t>初始</t>
  </si>
  <si>
    <t>已生成清分文件</t>
  </si>
  <si>
    <t>已上传未回导</t>
  </si>
  <si>
    <t>全部成功</t>
  </si>
  <si>
    <t>部分成功</t>
  </si>
  <si>
    <t>变更后索引</t>
  </si>
  <si>
    <t>原索引</t>
  </si>
  <si>
    <t>数据表英文名</t>
  </si>
  <si>
    <t>索引类型</t>
  </si>
  <si>
    <t>索引字段</t>
  </si>
  <si>
    <t>所属业务类名称</t>
  </si>
  <si>
    <t>迁移前表结构</t>
  </si>
  <si>
    <t>迁移后表结构</t>
  </si>
  <si>
    <t>迁移前字段代码</t>
  </si>
  <si>
    <t>迁移后字段代码</t>
  </si>
  <si>
    <t>字段
中文名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</si>
</sst>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sz val="10"/>
      <color indexed="8"/>
      <name val="宋体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2"/>
      <color theme="1"/>
      <name val="宋体"/>
      <charset val="134"/>
      <scheme val="minor"/>
    </font>
    <font>
      <b/>
      <sz val="12"/>
      <color indexed="57"/>
      <name val="宋体"/>
      <charset val="134"/>
    </font>
    <font>
      <sz val="12"/>
      <color indexed="9"/>
      <name val="宋体"/>
      <charset val="134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/>
    <xf numFmtId="0" fontId="19" fillId="16" borderId="0" applyNumberFormat="0" applyBorder="0" applyAlignment="0" applyProtection="0">
      <alignment vertical="center"/>
    </xf>
    <xf numFmtId="0" fontId="18" fillId="10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3" borderId="22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5" fillId="21" borderId="21" applyNumberFormat="0" applyAlignment="0" applyProtection="0">
      <alignment vertical="center"/>
    </xf>
    <xf numFmtId="0" fontId="29" fillId="21" borderId="18" applyNumberFormat="0" applyAlignment="0" applyProtection="0">
      <alignment vertical="center"/>
    </xf>
    <xf numFmtId="0" fontId="12" fillId="7" borderId="15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1" fillId="0" borderId="0"/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2" applyFont="1" applyFill="1" applyBorder="1" applyAlignment="1">
      <alignment horizontal="center" vertical="center" wrapText="1"/>
    </xf>
    <xf numFmtId="49" fontId="1" fillId="3" borderId="1" xfId="2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1" fillId="6" borderId="1" xfId="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wrapText="1"/>
    </xf>
    <xf numFmtId="0" fontId="7" fillId="0" borderId="0" xfId="0" applyFont="1" applyAlignment="1">
      <alignment vertical="center"/>
    </xf>
    <xf numFmtId="0" fontId="4" fillId="3" borderId="1" xfId="50" applyFont="1" applyFill="1" applyBorder="1" applyAlignment="1">
      <alignment horizontal="center" vertical="center" wrapText="1"/>
    </xf>
    <xf numFmtId="0" fontId="1" fillId="3" borderId="1" xfId="5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14" fontId="2" fillId="5" borderId="1" xfId="50" applyNumberFormat="1" applyFont="1" applyFill="1" applyBorder="1" applyAlignment="1">
      <alignment horizontal="center" vertical="center" wrapText="1"/>
    </xf>
    <xf numFmtId="0" fontId="2" fillId="5" borderId="1" xfId="50" applyFont="1" applyFill="1" applyBorder="1" applyAlignment="1">
      <alignment horizontal="center" vertical="center" wrapText="1"/>
    </xf>
    <xf numFmtId="0" fontId="2" fillId="5" borderId="1" xfId="5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8" fillId="0" borderId="0" xfId="0" applyFont="1">
      <alignment vertical="center"/>
    </xf>
    <xf numFmtId="0" fontId="9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11" fillId="5" borderId="1" xfId="0" applyFont="1" applyFill="1" applyBorder="1" applyAlignment="1">
      <alignment horizontal="center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left" vertical="top" wrapText="1"/>
    </xf>
  </cellXfs>
  <cellStyles count="51">
    <cellStyle name="常规" xfId="0" builtinId="0"/>
    <cellStyle name="货币[0]" xfId="1" builtinId="7"/>
    <cellStyle name="Normal_G10revised-20050118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附件三：数据服务＿接口需求模板V1.0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opLeftCell="A19" workbookViewId="0">
      <selection activeCell="C25" sqref="C25"/>
    </sheetView>
  </sheetViews>
  <sheetFormatPr defaultColWidth="8.87962962962963" defaultRowHeight="15.6" outlineLevelCol="3"/>
  <cols>
    <col min="1" max="1" width="17.75" style="41" customWidth="1"/>
    <col min="2" max="2" width="8.25" style="41" customWidth="1"/>
    <col min="3" max="3" width="79.5" style="41" customWidth="1"/>
    <col min="4" max="4" width="11.25" style="41" customWidth="1"/>
    <col min="5" max="16384" width="8.87962962962963" style="41"/>
  </cols>
  <sheetData>
    <row r="1" ht="14.4" spans="1:4">
      <c r="A1" s="42" t="s">
        <v>0</v>
      </c>
      <c r="B1" s="43"/>
      <c r="C1" s="43"/>
      <c r="D1" s="44"/>
    </row>
    <row r="2" ht="14.4" spans="1:4">
      <c r="A2" s="45"/>
      <c r="B2" s="46"/>
      <c r="C2" s="46"/>
      <c r="D2" s="47"/>
    </row>
    <row r="3" ht="14.4" spans="1:4">
      <c r="A3" s="45"/>
      <c r="B3" s="46"/>
      <c r="C3" s="46"/>
      <c r="D3" s="47"/>
    </row>
    <row r="4" ht="14.4" spans="1:4">
      <c r="A4" s="45"/>
      <c r="B4" s="46"/>
      <c r="C4" s="46"/>
      <c r="D4" s="47"/>
    </row>
    <row r="5" ht="14.4" spans="1:4">
      <c r="A5" s="45"/>
      <c r="B5" s="46"/>
      <c r="C5" s="46"/>
      <c r="D5" s="47"/>
    </row>
    <row r="6" ht="14.4" spans="1:4">
      <c r="A6" s="45"/>
      <c r="B6" s="46"/>
      <c r="C6" s="46"/>
      <c r="D6" s="47"/>
    </row>
    <row r="7" ht="14.4" spans="1:4">
      <c r="A7" s="45"/>
      <c r="B7" s="46"/>
      <c r="C7" s="46"/>
      <c r="D7" s="47"/>
    </row>
    <row r="8" ht="14.4" spans="1:4">
      <c r="A8" s="45"/>
      <c r="B8" s="46"/>
      <c r="C8" s="46"/>
      <c r="D8" s="47"/>
    </row>
    <row r="9" ht="14.4" spans="1:4">
      <c r="A9" s="45"/>
      <c r="B9" s="46"/>
      <c r="C9" s="46"/>
      <c r="D9" s="47"/>
    </row>
    <row r="10" ht="14.4" spans="1:4">
      <c r="A10" s="45"/>
      <c r="B10" s="46"/>
      <c r="C10" s="46"/>
      <c r="D10" s="47"/>
    </row>
    <row r="11" ht="14.4" spans="1:4">
      <c r="A11" s="45"/>
      <c r="B11" s="46"/>
      <c r="C11" s="46"/>
      <c r="D11" s="47"/>
    </row>
    <row r="12" ht="15.15" spans="1:4">
      <c r="A12" s="48"/>
      <c r="B12" s="49"/>
      <c r="C12" s="49"/>
      <c r="D12" s="50"/>
    </row>
    <row r="13" spans="1:4">
      <c r="A13" s="51" t="s">
        <v>0</v>
      </c>
      <c r="B13" s="51"/>
      <c r="C13" s="52"/>
      <c r="D13" s="51"/>
    </row>
    <row r="14" spans="1:4">
      <c r="A14" s="53" t="s">
        <v>1</v>
      </c>
      <c r="B14" s="53" t="s">
        <v>2</v>
      </c>
      <c r="C14" s="53" t="s">
        <v>3</v>
      </c>
      <c r="D14" s="53" t="s">
        <v>4</v>
      </c>
    </row>
    <row r="15" spans="1:4">
      <c r="A15" s="54">
        <v>40520</v>
      </c>
      <c r="B15" s="54" t="s">
        <v>5</v>
      </c>
      <c r="C15" s="55" t="s">
        <v>6</v>
      </c>
      <c r="D15" s="56" t="s">
        <v>7</v>
      </c>
    </row>
    <row r="16" spans="1:4">
      <c r="A16" s="54">
        <v>40527</v>
      </c>
      <c r="B16" s="54" t="s">
        <v>8</v>
      </c>
      <c r="C16" s="55" t="s">
        <v>9</v>
      </c>
      <c r="D16" s="56" t="s">
        <v>7</v>
      </c>
    </row>
    <row r="17" spans="1:4">
      <c r="A17" s="54">
        <v>41429</v>
      </c>
      <c r="B17" s="56" t="s">
        <v>10</v>
      </c>
      <c r="C17" s="55" t="s">
        <v>11</v>
      </c>
      <c r="D17" s="56" t="s">
        <v>12</v>
      </c>
    </row>
    <row r="18" spans="1:4">
      <c r="A18" s="54">
        <v>41499</v>
      </c>
      <c r="B18" s="56" t="s">
        <v>13</v>
      </c>
      <c r="C18" s="55" t="s">
        <v>14</v>
      </c>
      <c r="D18" s="56" t="s">
        <v>15</v>
      </c>
    </row>
    <row r="19" ht="31.2" spans="1:4">
      <c r="A19" s="54">
        <v>41516</v>
      </c>
      <c r="B19" s="56" t="s">
        <v>16</v>
      </c>
      <c r="C19" s="55" t="s">
        <v>17</v>
      </c>
      <c r="D19" s="56" t="s">
        <v>15</v>
      </c>
    </row>
    <row r="20" spans="1:4">
      <c r="A20" s="54">
        <v>41750</v>
      </c>
      <c r="B20" s="56" t="s">
        <v>18</v>
      </c>
      <c r="C20" s="55" t="s">
        <v>19</v>
      </c>
      <c r="D20" s="56" t="s">
        <v>12</v>
      </c>
    </row>
    <row r="21" ht="46.8" spans="1:4">
      <c r="A21" s="54">
        <v>42243</v>
      </c>
      <c r="B21" s="56" t="s">
        <v>20</v>
      </c>
      <c r="C21" s="57" t="s">
        <v>21</v>
      </c>
      <c r="D21" s="56" t="s">
        <v>22</v>
      </c>
    </row>
    <row r="22" ht="46.8" spans="1:4">
      <c r="A22" s="54">
        <v>42422</v>
      </c>
      <c r="B22" s="56" t="s">
        <v>23</v>
      </c>
      <c r="C22" s="57" t="s">
        <v>24</v>
      </c>
      <c r="D22" s="56" t="s">
        <v>25</v>
      </c>
    </row>
    <row r="23" ht="46.8" spans="1:4">
      <c r="A23" s="54">
        <v>42422</v>
      </c>
      <c r="B23" s="56" t="s">
        <v>26</v>
      </c>
      <c r="C23" s="57" t="s">
        <v>24</v>
      </c>
      <c r="D23" s="56" t="s">
        <v>27</v>
      </c>
    </row>
  </sheetData>
  <mergeCells count="1">
    <mergeCell ref="A1:D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4"/>
  <sheetViews>
    <sheetView tabSelected="1" topLeftCell="E1" workbookViewId="0">
      <pane ySplit="8" topLeftCell="A9" activePane="bottomLeft" state="frozen"/>
      <selection/>
      <selection pane="bottomLeft" activeCell="P9" sqref="P9"/>
    </sheetView>
  </sheetViews>
  <sheetFormatPr defaultColWidth="9" defaultRowHeight="14.4"/>
  <cols>
    <col min="1" max="1" width="8.87962962962963" style="12"/>
    <col min="2" max="2" width="8.87962962962963" style="1"/>
    <col min="3" max="3" width="12.5" style="1" customWidth="1"/>
    <col min="4" max="4" width="37.1296296296296" style="1" customWidth="1"/>
    <col min="5" max="5" width="11.5" style="1" customWidth="1"/>
    <col min="6" max="6" width="21.3796296296296" style="1" customWidth="1"/>
    <col min="7" max="7" width="25.1296296296296" style="1" customWidth="1"/>
    <col min="8" max="8" width="8.75" style="1" customWidth="1"/>
    <col min="9" max="9" width="25.25" style="1" customWidth="1"/>
    <col min="10" max="10" width="11.6296296296296" style="1" customWidth="1"/>
    <col min="11" max="11" width="10.6296296296296" style="1" customWidth="1"/>
    <col min="12" max="12" width="8.87962962962963" style="1"/>
    <col min="13" max="13" width="9" style="1" customWidth="1"/>
    <col min="14" max="19" width="8.87962962962963" style="1"/>
    <col min="20" max="20" width="42.3796296296296" style="1" customWidth="1"/>
    <col min="21" max="21" width="17.6296296296296" style="1" customWidth="1"/>
  </cols>
  <sheetData>
    <row r="1" s="28" customFormat="1" ht="13.2" spans="1:21">
      <c r="A1" s="29" t="s">
        <v>28</v>
      </c>
      <c r="B1" s="29" t="s">
        <v>29</v>
      </c>
      <c r="C1" s="30" t="s">
        <v>30</v>
      </c>
      <c r="D1" s="30" t="s">
        <v>31</v>
      </c>
      <c r="E1" s="30" t="s">
        <v>32</v>
      </c>
      <c r="F1" s="29" t="s">
        <v>33</v>
      </c>
      <c r="G1" s="29" t="s">
        <v>34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="28" customFormat="1" ht="13.2" spans="1:21">
      <c r="A2" s="32"/>
      <c r="B2" s="32"/>
      <c r="C2" s="33"/>
      <c r="D2" s="34"/>
      <c r="E2" s="33"/>
      <c r="F2" s="33"/>
      <c r="G2" s="35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="28" customFormat="1" ht="13.2" spans="1:21">
      <c r="A3" s="36"/>
      <c r="B3" s="36"/>
      <c r="C3" s="37"/>
      <c r="D3" s="36"/>
      <c r="E3" s="37"/>
      <c r="F3" s="37"/>
      <c r="G3" s="37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="28" customFormat="1" ht="13.2" spans="1:21">
      <c r="A4" s="36"/>
      <c r="B4" s="36"/>
      <c r="C4" s="37"/>
      <c r="D4" s="38"/>
      <c r="E4" s="37"/>
      <c r="F4" s="37"/>
      <c r="G4" s="37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="28" customFormat="1" ht="13.2" spans="1:21">
      <c r="A5" s="36"/>
      <c r="B5" s="36"/>
      <c r="C5" s="37"/>
      <c r="D5" s="38"/>
      <c r="E5" s="37"/>
      <c r="F5" s="37"/>
      <c r="G5" s="37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0">
      <c r="A6" s="18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="11" customFormat="1" ht="13.5" customHeight="1" spans="1:21">
      <c r="A7" s="15" t="s">
        <v>35</v>
      </c>
      <c r="B7" s="15" t="s">
        <v>36</v>
      </c>
      <c r="C7" s="16" t="s">
        <v>37</v>
      </c>
      <c r="D7" s="16"/>
      <c r="E7" s="16" t="s">
        <v>38</v>
      </c>
      <c r="F7" s="15" t="s">
        <v>39</v>
      </c>
      <c r="G7" s="15" t="s">
        <v>40</v>
      </c>
      <c r="H7" s="17" t="s">
        <v>31</v>
      </c>
      <c r="I7" s="17"/>
      <c r="J7" s="17"/>
      <c r="K7" s="17"/>
      <c r="L7" s="17"/>
      <c r="M7" s="17"/>
      <c r="N7" s="17"/>
      <c r="O7" s="17" t="s">
        <v>41</v>
      </c>
      <c r="P7" s="17"/>
      <c r="Q7" s="17" t="s">
        <v>42</v>
      </c>
      <c r="R7" s="17"/>
      <c r="S7" s="17" t="s">
        <v>43</v>
      </c>
      <c r="T7" s="17" t="s">
        <v>44</v>
      </c>
      <c r="U7" s="17" t="s">
        <v>45</v>
      </c>
    </row>
    <row r="8" s="11" customFormat="1" ht="24" spans="1:21">
      <c r="A8" s="15"/>
      <c r="B8" s="15"/>
      <c r="C8" s="16" t="s">
        <v>46</v>
      </c>
      <c r="D8" s="16" t="s">
        <v>47</v>
      </c>
      <c r="E8" s="16"/>
      <c r="F8" s="15"/>
      <c r="G8" s="15"/>
      <c r="H8" s="17" t="s">
        <v>48</v>
      </c>
      <c r="I8" s="17" t="s">
        <v>49</v>
      </c>
      <c r="J8" s="17" t="s">
        <v>50</v>
      </c>
      <c r="K8" s="17" t="s">
        <v>51</v>
      </c>
      <c r="L8" s="17" t="s">
        <v>52</v>
      </c>
      <c r="M8" s="17" t="s">
        <v>53</v>
      </c>
      <c r="N8" s="17" t="s">
        <v>54</v>
      </c>
      <c r="O8" s="17" t="s">
        <v>55</v>
      </c>
      <c r="P8" s="17" t="s">
        <v>56</v>
      </c>
      <c r="Q8" s="17" t="s">
        <v>57</v>
      </c>
      <c r="R8" s="17" t="s">
        <v>58</v>
      </c>
      <c r="S8" s="17"/>
      <c r="T8" s="17"/>
      <c r="U8" s="17"/>
    </row>
    <row r="9" spans="1:21">
      <c r="A9" s="39">
        <v>1</v>
      </c>
      <c r="B9" s="39" t="s">
        <v>59</v>
      </c>
      <c r="C9" s="20"/>
      <c r="D9" s="20"/>
      <c r="E9" s="39">
        <v>2</v>
      </c>
      <c r="F9" s="19" t="s">
        <v>60</v>
      </c>
      <c r="G9" s="19" t="s">
        <v>61</v>
      </c>
      <c r="H9" s="20" t="s">
        <v>62</v>
      </c>
      <c r="I9" s="31"/>
      <c r="J9" s="20" t="s">
        <v>63</v>
      </c>
      <c r="K9" s="20" t="s">
        <v>63</v>
      </c>
      <c r="L9" s="20" t="s">
        <v>63</v>
      </c>
      <c r="M9" s="20" t="s">
        <v>63</v>
      </c>
      <c r="N9" s="20" t="s">
        <v>63</v>
      </c>
      <c r="O9" s="20" t="s">
        <v>64</v>
      </c>
      <c r="P9" s="20" t="s">
        <v>65</v>
      </c>
      <c r="Q9" s="20" t="s">
        <v>66</v>
      </c>
      <c r="R9" s="20"/>
      <c r="S9" s="39"/>
      <c r="T9" s="26" t="s">
        <v>67</v>
      </c>
      <c r="U9" s="40"/>
    </row>
    <row r="10" spans="1:16">
      <c r="A10" s="18"/>
      <c r="H10" s="20"/>
      <c r="I10" s="31"/>
      <c r="J10" s="20"/>
      <c r="K10" s="20"/>
      <c r="L10" s="20"/>
      <c r="M10" s="20"/>
      <c r="N10" s="20"/>
      <c r="O10" s="20"/>
      <c r="P10" s="20"/>
    </row>
    <row r="11" spans="1:16">
      <c r="A11" s="18"/>
      <c r="H11" s="20"/>
      <c r="I11" s="31"/>
      <c r="J11" s="20"/>
      <c r="K11" s="20"/>
      <c r="L11" s="20"/>
      <c r="M11" s="20"/>
      <c r="N11" s="20"/>
      <c r="O11" s="20"/>
      <c r="P11" s="20"/>
    </row>
    <row r="12" spans="1:16">
      <c r="A12" s="18"/>
      <c r="H12" s="20"/>
      <c r="I12" s="31"/>
      <c r="J12" s="20"/>
      <c r="K12" s="20"/>
      <c r="L12" s="20"/>
      <c r="M12" s="20"/>
      <c r="N12" s="20"/>
      <c r="O12" s="20"/>
      <c r="P12" s="20"/>
    </row>
    <row r="13" spans="1:16">
      <c r="A13" s="18"/>
      <c r="H13" s="20"/>
      <c r="I13" s="31"/>
      <c r="J13" s="20"/>
      <c r="K13" s="20"/>
      <c r="L13" s="20"/>
      <c r="M13" s="20"/>
      <c r="N13" s="20"/>
      <c r="O13" s="20"/>
      <c r="P13" s="20"/>
    </row>
    <row r="14" spans="1:16">
      <c r="A14" s="18"/>
      <c r="H14" s="20"/>
      <c r="I14" s="31"/>
      <c r="J14" s="20"/>
      <c r="K14" s="20"/>
      <c r="L14" s="20"/>
      <c r="M14" s="20"/>
      <c r="N14" s="20"/>
      <c r="O14" s="20"/>
      <c r="P14" s="20"/>
    </row>
    <row r="15" spans="1:16">
      <c r="A15" s="18"/>
      <c r="H15" s="20"/>
      <c r="I15" s="31"/>
      <c r="J15" s="20"/>
      <c r="K15" s="20"/>
      <c r="L15" s="20"/>
      <c r="M15" s="20"/>
      <c r="N15" s="20"/>
      <c r="O15" s="20"/>
      <c r="P15" s="20"/>
    </row>
    <row r="16" spans="1:16">
      <c r="A16" s="18"/>
      <c r="H16" s="20"/>
      <c r="I16" s="31"/>
      <c r="J16" s="20"/>
      <c r="K16" s="20"/>
      <c r="L16" s="20"/>
      <c r="M16" s="20"/>
      <c r="N16" s="20"/>
      <c r="O16" s="20"/>
      <c r="P16" s="20"/>
    </row>
    <row r="17" spans="1:16">
      <c r="A17" s="18"/>
      <c r="H17" s="20"/>
      <c r="I17" s="31"/>
      <c r="J17" s="20"/>
      <c r="K17" s="20"/>
      <c r="L17" s="20"/>
      <c r="M17" s="20"/>
      <c r="N17" s="20"/>
      <c r="O17" s="20"/>
      <c r="P17" s="20"/>
    </row>
    <row r="18" spans="1:16">
      <c r="A18" s="18"/>
      <c r="H18" s="20"/>
      <c r="I18" s="31"/>
      <c r="J18" s="20"/>
      <c r="K18" s="20"/>
      <c r="L18" s="20"/>
      <c r="M18" s="20"/>
      <c r="N18" s="20"/>
      <c r="O18" s="20"/>
      <c r="P18" s="20"/>
    </row>
    <row r="19" spans="1:16">
      <c r="A19" s="18"/>
      <c r="H19" s="20"/>
      <c r="I19" s="31"/>
      <c r="J19" s="20"/>
      <c r="K19" s="20"/>
      <c r="L19" s="20"/>
      <c r="M19" s="20"/>
      <c r="N19" s="20"/>
      <c r="O19" s="20"/>
      <c r="P19" s="20"/>
    </row>
    <row r="20" spans="1:9">
      <c r="A20" s="18"/>
      <c r="I20" s="31"/>
    </row>
    <row r="21" spans="1:9">
      <c r="A21" s="18"/>
      <c r="I21" s="31"/>
    </row>
    <row r="22" spans="1:9">
      <c r="A22" s="18"/>
      <c r="I22" s="31"/>
    </row>
    <row r="23" spans="1:9">
      <c r="A23" s="18"/>
      <c r="I23" s="31"/>
    </row>
    <row r="24" spans="1:9">
      <c r="A24" s="18"/>
      <c r="I24" s="31"/>
    </row>
    <row r="25" spans="1:9">
      <c r="A25" s="18"/>
      <c r="I25" s="31"/>
    </row>
    <row r="26" spans="1:9">
      <c r="A26" s="18"/>
      <c r="I26" s="31"/>
    </row>
    <row r="27" spans="1:9">
      <c r="A27" s="18"/>
      <c r="I27" s="31"/>
    </row>
    <row r="28" spans="1:9">
      <c r="A28" s="18"/>
      <c r="I28" s="31"/>
    </row>
    <row r="29" spans="1:9">
      <c r="A29" s="18"/>
      <c r="I29" s="31"/>
    </row>
    <row r="30" spans="1:9">
      <c r="A30" s="18"/>
      <c r="I30" s="31"/>
    </row>
    <row r="31" spans="1:9">
      <c r="A31" s="18"/>
      <c r="I31" s="31"/>
    </row>
    <row r="32" spans="1:9">
      <c r="A32" s="18"/>
      <c r="I32" s="31"/>
    </row>
    <row r="33" spans="1:9">
      <c r="A33" s="18"/>
      <c r="I33" s="31"/>
    </row>
    <row r="34" spans="1:9">
      <c r="A34" s="18"/>
      <c r="I34" s="31"/>
    </row>
    <row r="35" spans="1:9">
      <c r="A35" s="18"/>
      <c r="I35" s="31"/>
    </row>
    <row r="36" spans="1:9">
      <c r="A36" s="18"/>
      <c r="I36" s="31"/>
    </row>
    <row r="37" spans="1:9">
      <c r="A37" s="18"/>
      <c r="I37" s="31"/>
    </row>
    <row r="38" spans="1:9">
      <c r="A38" s="18"/>
      <c r="I38" s="31"/>
    </row>
    <row r="39" spans="1:9">
      <c r="A39" s="18"/>
      <c r="I39" s="31"/>
    </row>
    <row r="40" spans="1:9">
      <c r="A40" s="18"/>
      <c r="I40" s="31"/>
    </row>
    <row r="41" spans="1:9">
      <c r="A41" s="18"/>
      <c r="I41" s="31"/>
    </row>
    <row r="42" spans="1:9">
      <c r="A42" s="18"/>
      <c r="I42" s="31"/>
    </row>
    <row r="43" spans="1:9">
      <c r="A43" s="18"/>
      <c r="I43" s="31"/>
    </row>
    <row r="44" spans="1:9">
      <c r="A44" s="18"/>
      <c r="I44" s="31"/>
    </row>
    <row r="45" spans="1:9">
      <c r="A45" s="18"/>
      <c r="I45" s="31"/>
    </row>
    <row r="46" spans="1:9">
      <c r="A46" s="18"/>
      <c r="I46" s="31"/>
    </row>
    <row r="47" spans="1:9">
      <c r="A47" s="18"/>
      <c r="I47" s="31"/>
    </row>
    <row r="48" spans="1:9">
      <c r="A48" s="18"/>
      <c r="I48" s="31"/>
    </row>
    <row r="49" spans="1:9">
      <c r="A49" s="18"/>
      <c r="I49" s="31"/>
    </row>
    <row r="50" spans="1:9">
      <c r="A50" s="18"/>
      <c r="I50" s="31"/>
    </row>
    <row r="51" spans="1:9">
      <c r="A51" s="18"/>
      <c r="I51" s="31"/>
    </row>
    <row r="52" spans="1:9">
      <c r="A52" s="18"/>
      <c r="I52" s="31"/>
    </row>
    <row r="53" spans="1:9">
      <c r="A53" s="18"/>
      <c r="I53" s="31"/>
    </row>
    <row r="54" spans="1:1">
      <c r="A54" s="18"/>
    </row>
    <row r="55" spans="1:1">
      <c r="A55" s="18"/>
    </row>
    <row r="56" spans="1:1">
      <c r="A56" s="18"/>
    </row>
    <row r="57" spans="1:1">
      <c r="A57" s="18"/>
    </row>
    <row r="58" spans="1:1">
      <c r="A58" s="18"/>
    </row>
    <row r="59" spans="1:1">
      <c r="A59" s="18"/>
    </row>
    <row r="60" spans="1:1">
      <c r="A60" s="18"/>
    </row>
    <row r="61" spans="1:1">
      <c r="A61" s="18"/>
    </row>
    <row r="62" spans="1:1">
      <c r="A62" s="18"/>
    </row>
    <row r="63" spans="1:1">
      <c r="A63" s="18"/>
    </row>
    <row r="64" spans="1:1">
      <c r="A64" s="18"/>
    </row>
    <row r="65" spans="1:1">
      <c r="A65" s="18"/>
    </row>
    <row r="66" spans="1:1">
      <c r="A66" s="18"/>
    </row>
    <row r="67" spans="1:1">
      <c r="A67" s="18"/>
    </row>
    <row r="68" spans="1:1">
      <c r="A68" s="18"/>
    </row>
    <row r="69" spans="1:1">
      <c r="A69" s="18"/>
    </row>
    <row r="70" spans="1:1">
      <c r="A70" s="18"/>
    </row>
    <row r="71" spans="1:1">
      <c r="A71" s="18"/>
    </row>
    <row r="72" spans="1:1">
      <c r="A72" s="18"/>
    </row>
    <row r="73" spans="1:1">
      <c r="A73" s="18"/>
    </row>
    <row r="74" spans="1:1">
      <c r="A74" s="18"/>
    </row>
    <row r="75" spans="1:1">
      <c r="A75" s="18"/>
    </row>
    <row r="76" spans="1:1">
      <c r="A76" s="18"/>
    </row>
    <row r="77" spans="1:1">
      <c r="A77" s="18"/>
    </row>
    <row r="78" spans="1:1">
      <c r="A78" s="18"/>
    </row>
    <row r="79" spans="1:1">
      <c r="A79" s="18"/>
    </row>
    <row r="80" spans="1:1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  <row r="94" spans="1:1">
      <c r="A94" s="18"/>
    </row>
    <row r="95" spans="1:1">
      <c r="A95" s="18"/>
    </row>
    <row r="96" spans="1:1">
      <c r="A96" s="18"/>
    </row>
    <row r="97" spans="1:1">
      <c r="A97" s="18"/>
    </row>
    <row r="98" spans="1:1">
      <c r="A98" s="18"/>
    </row>
    <row r="99" spans="1:1">
      <c r="A99" s="18"/>
    </row>
    <row r="100" spans="1:1">
      <c r="A100" s="18"/>
    </row>
    <row r="101" spans="1:1">
      <c r="A101" s="18"/>
    </row>
    <row r="102" spans="1:1">
      <c r="A102" s="18"/>
    </row>
    <row r="103" spans="1:1">
      <c r="A103" s="18"/>
    </row>
    <row r="104" spans="1:1">
      <c r="A104" s="18"/>
    </row>
    <row r="105" spans="1:1">
      <c r="A105" s="18"/>
    </row>
    <row r="106" spans="1:1">
      <c r="A106" s="18"/>
    </row>
    <row r="107" spans="1:1">
      <c r="A107" s="18"/>
    </row>
    <row r="108" spans="1:1">
      <c r="A108" s="18"/>
    </row>
    <row r="109" spans="1:1">
      <c r="A109" s="18"/>
    </row>
    <row r="110" spans="1:1">
      <c r="A110" s="18"/>
    </row>
    <row r="111" spans="1:1">
      <c r="A111" s="18"/>
    </row>
    <row r="112" spans="1:1">
      <c r="A112" s="18"/>
    </row>
    <row r="113" spans="1:1">
      <c r="A113" s="18"/>
    </row>
    <row r="114" spans="1:1">
      <c r="A114" s="18"/>
    </row>
    <row r="115" spans="1:1">
      <c r="A115" s="18"/>
    </row>
    <row r="116" spans="1:1">
      <c r="A116" s="18"/>
    </row>
    <row r="117" spans="1:1">
      <c r="A117" s="18"/>
    </row>
    <row r="118" spans="1:1">
      <c r="A118" s="18"/>
    </row>
    <row r="119" spans="1:1">
      <c r="A119" s="18"/>
    </row>
    <row r="120" spans="1:1">
      <c r="A120" s="18"/>
    </row>
    <row r="121" spans="1:1">
      <c r="A121" s="18"/>
    </row>
    <row r="122" spans="1:1">
      <c r="A122" s="18"/>
    </row>
    <row r="123" spans="1:1">
      <c r="A123" s="18"/>
    </row>
    <row r="124" spans="1:1">
      <c r="A124" s="18"/>
    </row>
    <row r="125" spans="1:1">
      <c r="A125" s="18"/>
    </row>
    <row r="126" spans="1:1">
      <c r="A126" s="18"/>
    </row>
    <row r="127" spans="1:1">
      <c r="A127" s="18"/>
    </row>
    <row r="128" spans="1:1">
      <c r="A128" s="18"/>
    </row>
    <row r="129" spans="1:1">
      <c r="A129" s="18"/>
    </row>
    <row r="130" spans="1:1">
      <c r="A130" s="18"/>
    </row>
    <row r="131" spans="1:1">
      <c r="A131" s="18"/>
    </row>
    <row r="132" spans="1:1">
      <c r="A132" s="18"/>
    </row>
    <row r="133" spans="1:1">
      <c r="A133" s="18"/>
    </row>
    <row r="134" spans="1:1">
      <c r="A134" s="18"/>
    </row>
    <row r="135" spans="1:1">
      <c r="A135" s="18"/>
    </row>
    <row r="136" spans="1:1">
      <c r="A136" s="18"/>
    </row>
    <row r="137" spans="1:1">
      <c r="A137" s="18"/>
    </row>
    <row r="138" spans="1:1">
      <c r="A138" s="18"/>
    </row>
    <row r="139" spans="1:1">
      <c r="A139" s="18"/>
    </row>
    <row r="140" spans="1:1">
      <c r="A140" s="18"/>
    </row>
    <row r="141" spans="1:1">
      <c r="A141" s="18"/>
    </row>
    <row r="142" spans="1:1">
      <c r="A142" s="18"/>
    </row>
    <row r="143" spans="1:1">
      <c r="A143" s="18"/>
    </row>
    <row r="144" spans="1:1">
      <c r="A144" s="18"/>
    </row>
    <row r="145" spans="1:1">
      <c r="A145" s="18"/>
    </row>
    <row r="146" spans="1:1">
      <c r="A146" s="18"/>
    </row>
    <row r="147" spans="1:1">
      <c r="A147" s="18"/>
    </row>
    <row r="148" spans="1:1">
      <c r="A148" s="18"/>
    </row>
    <row r="149" spans="1:1">
      <c r="A149" s="18"/>
    </row>
    <row r="150" spans="1:1">
      <c r="A150" s="18"/>
    </row>
    <row r="151" spans="1:1">
      <c r="A151" s="18"/>
    </row>
    <row r="152" spans="1:1">
      <c r="A152" s="18"/>
    </row>
    <row r="153" spans="1:1">
      <c r="A153" s="18"/>
    </row>
    <row r="154" spans="1:1">
      <c r="A154" s="18"/>
    </row>
    <row r="155" spans="1:1">
      <c r="A155" s="18"/>
    </row>
    <row r="156" spans="1:1">
      <c r="A156" s="18"/>
    </row>
    <row r="157" spans="1:1">
      <c r="A157" s="18"/>
    </row>
    <row r="158" spans="1:1">
      <c r="A158" s="18"/>
    </row>
    <row r="159" spans="1:1">
      <c r="A159" s="18"/>
    </row>
    <row r="160" spans="1:1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  <row r="168" spans="1:1">
      <c r="A168" s="18"/>
    </row>
    <row r="169" spans="1:1">
      <c r="A169" s="18"/>
    </row>
    <row r="170" spans="1:1">
      <c r="A170" s="18"/>
    </row>
    <row r="171" spans="1:1">
      <c r="A171" s="18"/>
    </row>
    <row r="172" spans="1:1">
      <c r="A172" s="18"/>
    </row>
    <row r="173" spans="1:1">
      <c r="A173" s="18"/>
    </row>
    <row r="174" spans="1:1">
      <c r="A174" s="18"/>
    </row>
    <row r="175" spans="1:1">
      <c r="A175" s="18"/>
    </row>
    <row r="176" spans="1:1">
      <c r="A176" s="18"/>
    </row>
    <row r="177" spans="1:1">
      <c r="A177" s="18"/>
    </row>
    <row r="178" spans="1:1">
      <c r="A178" s="18"/>
    </row>
    <row r="179" spans="1:1">
      <c r="A179" s="18"/>
    </row>
    <row r="180" spans="1:1">
      <c r="A180" s="18"/>
    </row>
    <row r="181" spans="1:1">
      <c r="A181" s="18"/>
    </row>
    <row r="182" spans="1:1">
      <c r="A182" s="18"/>
    </row>
    <row r="183" spans="1:1">
      <c r="A183" s="18"/>
    </row>
    <row r="184" spans="1:1">
      <c r="A184" s="18"/>
    </row>
    <row r="185" spans="1:1">
      <c r="A185" s="18"/>
    </row>
    <row r="186" spans="1:1">
      <c r="A186" s="18"/>
    </row>
    <row r="187" spans="1:1">
      <c r="A187" s="18"/>
    </row>
    <row r="188" spans="1:1">
      <c r="A188" s="18"/>
    </row>
    <row r="189" spans="1:1">
      <c r="A189" s="18"/>
    </row>
    <row r="190" spans="1:1">
      <c r="A190" s="18"/>
    </row>
    <row r="191" spans="1:1">
      <c r="A191" s="18"/>
    </row>
    <row r="192" spans="1:1">
      <c r="A192" s="18"/>
    </row>
    <row r="193" spans="1:1">
      <c r="A193" s="18"/>
    </row>
    <row r="194" spans="1:1">
      <c r="A194" s="18"/>
    </row>
    <row r="195" spans="1:1">
      <c r="A195" s="18"/>
    </row>
    <row r="196" spans="1:1">
      <c r="A196" s="18"/>
    </row>
    <row r="197" spans="1:1">
      <c r="A197" s="18"/>
    </row>
    <row r="198" spans="1:1">
      <c r="A198" s="18"/>
    </row>
    <row r="199" spans="1:1">
      <c r="A199" s="18"/>
    </row>
    <row r="200" spans="1:1">
      <c r="A200" s="18"/>
    </row>
    <row r="201" spans="1:1">
      <c r="A201" s="18"/>
    </row>
    <row r="202" spans="1:1">
      <c r="A202" s="18"/>
    </row>
    <row r="203" spans="1:1">
      <c r="A203" s="18"/>
    </row>
    <row r="204" spans="1:1">
      <c r="A204" s="18"/>
    </row>
    <row r="205" spans="1:1">
      <c r="A205" s="18"/>
    </row>
    <row r="206" spans="1:1">
      <c r="A206" s="18"/>
    </row>
    <row r="207" spans="1:1">
      <c r="A207" s="18"/>
    </row>
    <row r="208" spans="1:1">
      <c r="A208" s="18"/>
    </row>
    <row r="209" spans="1:1">
      <c r="A209" s="18"/>
    </row>
    <row r="210" spans="1:1">
      <c r="A210" s="18"/>
    </row>
    <row r="211" spans="1:1">
      <c r="A211" s="18"/>
    </row>
    <row r="212" spans="1:1">
      <c r="A212" s="18"/>
    </row>
    <row r="213" spans="1:1">
      <c r="A213" s="18"/>
    </row>
    <row r="214" spans="1:1">
      <c r="A214" s="18"/>
    </row>
  </sheetData>
  <mergeCells count="12">
    <mergeCell ref="C7:D7"/>
    <mergeCell ref="H7:N7"/>
    <mergeCell ref="O7:P7"/>
    <mergeCell ref="Q7:R7"/>
    <mergeCell ref="A7:A8"/>
    <mergeCell ref="B7:B8"/>
    <mergeCell ref="E7:E8"/>
    <mergeCell ref="F7:F8"/>
    <mergeCell ref="G7:G8"/>
    <mergeCell ref="S7:S8"/>
    <mergeCell ref="T7:T8"/>
    <mergeCell ref="U7:U8"/>
  </mergeCells>
  <dataValidations count="4">
    <dataValidation type="list" showInputMessage="1" showErrorMessage="1" sqref="O9 O10:O19">
      <formula1>"日,月,季,半年,年"</formula1>
    </dataValidation>
    <dataValidation type="list" allowBlank="1" showInputMessage="1" showErrorMessage="1" sqref="H9 H10:H19">
      <formula1>"新增,修改,删除"</formula1>
    </dataValidation>
    <dataValidation type="list" allowBlank="1" showInputMessage="1" showErrorMessage="1" sqref="J9:N9 J10:N19">
      <formula1>"是,否"</formula1>
    </dataValidation>
    <dataValidation type="list" showInputMessage="1" showErrorMessage="1" sqref="P9 P10:P19">
      <formula1>"T-T-10的数据,T-T-30的数据,增量,全量"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2"/>
  <sheetViews>
    <sheetView workbookViewId="0">
      <pane ySplit="2" topLeftCell="A3" activePane="bottomLeft" state="frozen"/>
      <selection/>
      <selection pane="bottomLeft" activeCell="A3" sqref="$A3:$XFD3"/>
    </sheetView>
  </sheetViews>
  <sheetFormatPr defaultColWidth="9" defaultRowHeight="14.4"/>
  <cols>
    <col min="1" max="1" width="8.5" style="1" customWidth="1"/>
    <col min="2" max="2" width="24.8796296296296" style="1" customWidth="1"/>
    <col min="3" max="3" width="10" style="1" customWidth="1"/>
    <col min="4" max="4" width="21.5" style="1" customWidth="1"/>
    <col min="5" max="5" width="26.3796296296296" style="1" customWidth="1"/>
    <col min="6" max="6" width="10" style="1" customWidth="1"/>
    <col min="7" max="8" width="13.3796296296296" style="1" customWidth="1"/>
    <col min="9" max="10" width="10" style="1" customWidth="1"/>
    <col min="11" max="11" width="21.75" style="1" customWidth="1"/>
    <col min="12" max="12" width="12" style="1" customWidth="1"/>
    <col min="13" max="14" width="10" style="1" customWidth="1"/>
    <col min="15" max="16" width="14" style="1" customWidth="1"/>
    <col min="17" max="17" width="10" style="1" customWidth="1"/>
    <col min="18" max="19" width="13.3796296296296" style="1" customWidth="1"/>
    <col min="20" max="21" width="10" style="1" customWidth="1"/>
  </cols>
  <sheetData>
    <row r="1" spans="1:21">
      <c r="A1"/>
      <c r="B1" s="9" t="s">
        <v>68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 t="s">
        <v>69</v>
      </c>
      <c r="O1" s="10"/>
      <c r="P1" s="10"/>
      <c r="Q1" s="10"/>
      <c r="R1" s="10"/>
      <c r="S1" s="10"/>
      <c r="T1" s="10"/>
      <c r="U1" s="10"/>
    </row>
    <row r="2" ht="24" spans="1:21">
      <c r="A2" s="6" t="s">
        <v>70</v>
      </c>
      <c r="B2" s="6" t="s">
        <v>71</v>
      </c>
      <c r="C2" s="6" t="s">
        <v>72</v>
      </c>
      <c r="D2" s="6" t="s">
        <v>73</v>
      </c>
      <c r="E2" s="6" t="s">
        <v>74</v>
      </c>
      <c r="F2" s="6" t="s">
        <v>75</v>
      </c>
      <c r="G2" s="6" t="s">
        <v>76</v>
      </c>
      <c r="H2" s="6" t="s">
        <v>77</v>
      </c>
      <c r="I2" s="6" t="s">
        <v>78</v>
      </c>
      <c r="J2" s="6" t="s">
        <v>79</v>
      </c>
      <c r="K2" s="25" t="s">
        <v>80</v>
      </c>
      <c r="L2" s="25" t="s">
        <v>48</v>
      </c>
      <c r="M2" s="25" t="s">
        <v>45</v>
      </c>
      <c r="N2" s="6" t="s">
        <v>72</v>
      </c>
      <c r="O2" s="6" t="s">
        <v>73</v>
      </c>
      <c r="P2" s="6" t="s">
        <v>74</v>
      </c>
      <c r="Q2" s="6" t="s">
        <v>75</v>
      </c>
      <c r="R2" s="6" t="s">
        <v>76</v>
      </c>
      <c r="S2" s="6" t="s">
        <v>77</v>
      </c>
      <c r="T2" s="6" t="s">
        <v>78</v>
      </c>
      <c r="U2" s="6" t="s">
        <v>79</v>
      </c>
    </row>
    <row r="3" spans="12:12">
      <c r="L3" s="26"/>
    </row>
    <row r="4" spans="12:12">
      <c r="L4" s="26"/>
    </row>
    <row r="5" spans="12:12">
      <c r="L5" s="26"/>
    </row>
    <row r="6" spans="12:12">
      <c r="L6" s="26"/>
    </row>
    <row r="7" spans="12:12">
      <c r="L7" s="26"/>
    </row>
    <row r="8" spans="12:12">
      <c r="L8" s="26"/>
    </row>
    <row r="9" spans="12:12">
      <c r="L9" s="26"/>
    </row>
    <row r="10" spans="12:12">
      <c r="L10" s="26"/>
    </row>
    <row r="11" spans="12:12">
      <c r="L11" s="26"/>
    </row>
    <row r="12" spans="12:12">
      <c r="L12" s="26"/>
    </row>
    <row r="13" spans="12:12">
      <c r="L13" s="26"/>
    </row>
    <row r="14" spans="12:12">
      <c r="L14" s="26"/>
    </row>
    <row r="15" spans="12:12">
      <c r="L15" s="26"/>
    </row>
    <row r="16" spans="12:12">
      <c r="L16" s="26"/>
    </row>
    <row r="17" spans="12:12">
      <c r="L17" s="26"/>
    </row>
    <row r="18" spans="12:12">
      <c r="L18" s="26"/>
    </row>
    <row r="19" spans="12:12">
      <c r="L19" s="26"/>
    </row>
    <row r="20" spans="12:12">
      <c r="L20" s="26"/>
    </row>
    <row r="21" spans="12:12">
      <c r="L21" s="26"/>
    </row>
    <row r="22" spans="12:12">
      <c r="L22" s="26"/>
    </row>
    <row r="23" spans="12:12">
      <c r="L23" s="26"/>
    </row>
    <row r="24" spans="12:12">
      <c r="L24" s="26"/>
    </row>
    <row r="25" spans="12:12">
      <c r="L25" s="26"/>
    </row>
    <row r="26" spans="12:12">
      <c r="L26" s="26"/>
    </row>
    <row r="27" spans="12:12">
      <c r="L27" s="26"/>
    </row>
    <row r="28" spans="12:12">
      <c r="L28" s="26"/>
    </row>
    <row r="29" spans="12:12">
      <c r="L29" s="26"/>
    </row>
    <row r="30" spans="12:12">
      <c r="L30" s="26"/>
    </row>
    <row r="31" spans="12:12">
      <c r="L31" s="26"/>
    </row>
    <row r="32" spans="12:12">
      <c r="L32" s="26"/>
    </row>
    <row r="33" spans="12:12">
      <c r="L33" s="26"/>
    </row>
    <row r="34" spans="12:12">
      <c r="L34" s="26"/>
    </row>
    <row r="35" spans="12:12">
      <c r="L35" s="26"/>
    </row>
    <row r="36" spans="12:12">
      <c r="L36" s="26"/>
    </row>
    <row r="37" spans="12:12">
      <c r="L37" s="26"/>
    </row>
    <row r="38" spans="12:12">
      <c r="L38" s="26"/>
    </row>
    <row r="39" spans="12:12">
      <c r="L39" s="26"/>
    </row>
    <row r="40" spans="12:12">
      <c r="L40" s="26"/>
    </row>
    <row r="41" spans="12:12">
      <c r="L41" s="26"/>
    </row>
    <row r="42" spans="12:12">
      <c r="L42" s="26"/>
    </row>
    <row r="43" spans="12:12">
      <c r="L43" s="26"/>
    </row>
    <row r="44" spans="12:12">
      <c r="L44" s="26"/>
    </row>
    <row r="45" spans="12:12">
      <c r="L45" s="26"/>
    </row>
    <row r="46" spans="12:12">
      <c r="L46" s="26"/>
    </row>
    <row r="47" spans="12:12">
      <c r="L47" s="26"/>
    </row>
    <row r="48" spans="12:12">
      <c r="L48" s="26"/>
    </row>
    <row r="49" spans="12:12">
      <c r="L49" s="26"/>
    </row>
    <row r="50" spans="12:12">
      <c r="L50" s="26"/>
    </row>
    <row r="51" spans="12:12">
      <c r="L51" s="26"/>
    </row>
    <row r="52" spans="12:12">
      <c r="L52" s="26"/>
    </row>
    <row r="53" spans="12:12">
      <c r="L53" s="26"/>
    </row>
    <row r="54" spans="12:12">
      <c r="L54" s="26"/>
    </row>
    <row r="55" spans="12:12">
      <c r="L55" s="26"/>
    </row>
    <row r="56" spans="12:12">
      <c r="L56" s="26"/>
    </row>
    <row r="57" spans="12:12">
      <c r="L57" s="26"/>
    </row>
    <row r="58" spans="12:12">
      <c r="L58" s="26"/>
    </row>
    <row r="59" spans="12:12">
      <c r="L59" s="26"/>
    </row>
    <row r="60" spans="12:12">
      <c r="L60" s="26"/>
    </row>
    <row r="61" spans="12:12">
      <c r="L61" s="26"/>
    </row>
    <row r="62" spans="12:12">
      <c r="L62" s="26"/>
    </row>
    <row r="63" spans="12:12">
      <c r="L63" s="26"/>
    </row>
    <row r="64" spans="12:12">
      <c r="L64" s="26"/>
    </row>
    <row r="65" spans="12:12">
      <c r="L65" s="26"/>
    </row>
    <row r="66" spans="12:12">
      <c r="L66" s="26"/>
    </row>
    <row r="67" spans="12:12">
      <c r="L67" s="26"/>
    </row>
    <row r="68" spans="12:12">
      <c r="L68" s="26"/>
    </row>
    <row r="69" spans="12:12">
      <c r="L69" s="26"/>
    </row>
    <row r="70" spans="12:12">
      <c r="L70" s="26"/>
    </row>
    <row r="71" spans="12:12">
      <c r="L71" s="26"/>
    </row>
    <row r="72" spans="12:12">
      <c r="L72" s="26"/>
    </row>
    <row r="73" spans="12:12">
      <c r="L73" s="26"/>
    </row>
    <row r="74" spans="12:12">
      <c r="L74" s="26"/>
    </row>
    <row r="75" spans="12:12">
      <c r="L75" s="26"/>
    </row>
    <row r="76" spans="12:12">
      <c r="L76" s="26"/>
    </row>
    <row r="77" spans="12:12">
      <c r="L77" s="26"/>
    </row>
    <row r="78" spans="12:12">
      <c r="L78" s="26"/>
    </row>
    <row r="79" spans="12:12">
      <c r="L79" s="26"/>
    </row>
    <row r="80" spans="12:12">
      <c r="L80" s="26"/>
    </row>
    <row r="81" spans="12:12">
      <c r="L81" s="26"/>
    </row>
    <row r="82" spans="12:12">
      <c r="L82" s="26"/>
    </row>
    <row r="83" spans="12:12">
      <c r="L83" s="26"/>
    </row>
    <row r="84" spans="12:12">
      <c r="L84" s="26"/>
    </row>
    <row r="85" spans="12:12">
      <c r="L85" s="26"/>
    </row>
    <row r="86" spans="12:12">
      <c r="L86" s="26"/>
    </row>
    <row r="87" spans="12:12">
      <c r="L87" s="26"/>
    </row>
    <row r="88" spans="12:12">
      <c r="L88" s="26"/>
    </row>
    <row r="89" spans="12:12">
      <c r="L89" s="26"/>
    </row>
    <row r="90" spans="12:12">
      <c r="L90" s="26"/>
    </row>
    <row r="91" spans="12:12">
      <c r="L91" s="26"/>
    </row>
    <row r="92" spans="12:12">
      <c r="L92" s="26"/>
    </row>
    <row r="93" spans="12:12">
      <c r="L93" s="26"/>
    </row>
    <row r="94" spans="12:12">
      <c r="L94" s="26"/>
    </row>
    <row r="95" spans="12:12">
      <c r="L95" s="26"/>
    </row>
    <row r="96" spans="12:12">
      <c r="L96" s="26"/>
    </row>
    <row r="97" spans="12:12">
      <c r="L97" s="26"/>
    </row>
    <row r="98" spans="12:12">
      <c r="L98" s="26"/>
    </row>
    <row r="99" spans="12:12">
      <c r="L99" s="26"/>
    </row>
    <row r="100" spans="12:12">
      <c r="L100" s="26"/>
    </row>
    <row r="101" spans="12:12">
      <c r="L101" s="26"/>
    </row>
    <row r="102" spans="12:12">
      <c r="L102" s="26"/>
    </row>
    <row r="103" spans="12:12">
      <c r="L103" s="26"/>
    </row>
    <row r="104" spans="12:12">
      <c r="L104" s="26"/>
    </row>
    <row r="105" spans="12:12">
      <c r="L105" s="26"/>
    </row>
    <row r="106" spans="12:12">
      <c r="L106" s="26"/>
    </row>
    <row r="107" spans="12:12">
      <c r="L107" s="26"/>
    </row>
    <row r="108" spans="12:12">
      <c r="L108" s="26"/>
    </row>
    <row r="109" spans="12:12">
      <c r="L109" s="26"/>
    </row>
    <row r="110" spans="12:12">
      <c r="L110" s="26"/>
    </row>
    <row r="111" spans="12:12">
      <c r="L111" s="26"/>
    </row>
    <row r="112" spans="12:12">
      <c r="L112" s="26"/>
    </row>
    <row r="113" spans="12:12">
      <c r="L113" s="26"/>
    </row>
    <row r="114" spans="12:12">
      <c r="L114" s="26"/>
    </row>
    <row r="115" spans="12:12">
      <c r="L115" s="26"/>
    </row>
    <row r="116" spans="12:12">
      <c r="L116" s="26"/>
    </row>
    <row r="117" spans="12:12">
      <c r="L117" s="26"/>
    </row>
    <row r="118" spans="12:12">
      <c r="L118" s="26"/>
    </row>
    <row r="119" spans="12:12">
      <c r="L119" s="26"/>
    </row>
    <row r="120" spans="12:12">
      <c r="L120" s="26"/>
    </row>
    <row r="121" spans="12:12">
      <c r="L121" s="26"/>
    </row>
    <row r="122" spans="12:12">
      <c r="L122" s="26"/>
    </row>
    <row r="123" spans="12:12">
      <c r="L123" s="26"/>
    </row>
    <row r="124" spans="12:12">
      <c r="L124" s="26"/>
    </row>
    <row r="125" spans="12:12">
      <c r="L125" s="26"/>
    </row>
    <row r="126" spans="12:12">
      <c r="L126" s="26"/>
    </row>
    <row r="127" spans="12:12">
      <c r="L127" s="26"/>
    </row>
    <row r="128" spans="12:12">
      <c r="L128" s="26"/>
    </row>
    <row r="129" spans="12:12">
      <c r="L129" s="26"/>
    </row>
    <row r="130" spans="12:12">
      <c r="L130" s="26"/>
    </row>
    <row r="131" spans="12:12">
      <c r="L131" s="26"/>
    </row>
    <row r="132" spans="12:12">
      <c r="L132" s="26"/>
    </row>
    <row r="133" spans="12:12">
      <c r="L133" s="26"/>
    </row>
    <row r="134" spans="12:12">
      <c r="L134" s="26"/>
    </row>
    <row r="135" spans="12:12">
      <c r="L135" s="26"/>
    </row>
    <row r="136" spans="12:12">
      <c r="L136" s="26"/>
    </row>
    <row r="137" spans="12:12">
      <c r="L137" s="26"/>
    </row>
    <row r="138" spans="12:12">
      <c r="L138" s="26"/>
    </row>
    <row r="139" spans="12:12">
      <c r="L139" s="26"/>
    </row>
    <row r="140" spans="12:12">
      <c r="L140" s="26"/>
    </row>
    <row r="141" spans="12:12">
      <c r="L141" s="26"/>
    </row>
    <row r="142" spans="12:12">
      <c r="L142" s="26"/>
    </row>
    <row r="143" spans="12:12">
      <c r="L143" s="26"/>
    </row>
    <row r="144" spans="12:12">
      <c r="L144" s="26"/>
    </row>
    <row r="145" spans="12:12">
      <c r="L145" s="26"/>
    </row>
    <row r="146" spans="12:12">
      <c r="L146" s="26"/>
    </row>
    <row r="147" spans="12:12">
      <c r="L147" s="26"/>
    </row>
    <row r="148" spans="12:12">
      <c r="L148" s="26"/>
    </row>
    <row r="149" spans="12:12">
      <c r="L149" s="26"/>
    </row>
    <row r="150" spans="12:12">
      <c r="L150" s="26"/>
    </row>
    <row r="151" spans="12:12">
      <c r="L151" s="26"/>
    </row>
    <row r="152" spans="12:12">
      <c r="L152" s="26"/>
    </row>
    <row r="153" spans="12:12">
      <c r="L153" s="26"/>
    </row>
    <row r="154" spans="12:12">
      <c r="L154" s="26"/>
    </row>
    <row r="155" spans="12:12">
      <c r="L155" s="26"/>
    </row>
    <row r="156" spans="12:12">
      <c r="L156" s="26"/>
    </row>
    <row r="157" spans="12:12">
      <c r="L157" s="26"/>
    </row>
    <row r="158" spans="12:12">
      <c r="L158" s="26"/>
    </row>
    <row r="159" spans="12:12">
      <c r="L159" s="26"/>
    </row>
    <row r="160" spans="12:12">
      <c r="L160" s="26"/>
    </row>
    <row r="161" spans="12:12">
      <c r="L161" s="26"/>
    </row>
    <row r="162" spans="12:12">
      <c r="L162" s="26"/>
    </row>
    <row r="163" spans="12:12">
      <c r="L163" s="26"/>
    </row>
    <row r="164" spans="12:12">
      <c r="L164" s="26"/>
    </row>
    <row r="165" spans="12:12">
      <c r="L165" s="26"/>
    </row>
    <row r="166" spans="12:12">
      <c r="L166" s="26"/>
    </row>
    <row r="167" spans="12:12">
      <c r="L167" s="26"/>
    </row>
    <row r="168" spans="12:12">
      <c r="L168" s="26"/>
    </row>
    <row r="169" spans="12:12">
      <c r="L169" s="26"/>
    </row>
    <row r="170" spans="12:12">
      <c r="L170" s="26"/>
    </row>
    <row r="171" spans="12:12">
      <c r="L171" s="26"/>
    </row>
    <row r="172" spans="12:12">
      <c r="L172" s="26"/>
    </row>
    <row r="173" spans="12:12">
      <c r="L173" s="26"/>
    </row>
    <row r="174" spans="12:12">
      <c r="L174" s="26"/>
    </row>
    <row r="175" spans="12:12">
      <c r="L175" s="26"/>
    </row>
    <row r="176" spans="12:12">
      <c r="L176" s="26"/>
    </row>
    <row r="177" spans="12:12">
      <c r="L177" s="26"/>
    </row>
    <row r="178" spans="12:12">
      <c r="L178" s="26"/>
    </row>
    <row r="179" spans="12:12">
      <c r="L179" s="26"/>
    </row>
    <row r="180" spans="12:12">
      <c r="L180" s="26"/>
    </row>
    <row r="181" spans="12:12">
      <c r="L181" s="26"/>
    </row>
    <row r="182" spans="12:12">
      <c r="L182" s="26"/>
    </row>
    <row r="183" spans="12:12">
      <c r="L183" s="26"/>
    </row>
    <row r="184" spans="12:12">
      <c r="L184" s="26"/>
    </row>
    <row r="185" spans="12:12">
      <c r="L185" s="26"/>
    </row>
    <row r="186" spans="12:12">
      <c r="L186" s="26"/>
    </row>
    <row r="187" spans="12:12">
      <c r="L187" s="26"/>
    </row>
    <row r="188" spans="12:12">
      <c r="L188" s="26"/>
    </row>
    <row r="189" spans="12:12">
      <c r="L189" s="26"/>
    </row>
    <row r="190" spans="12:12">
      <c r="L190" s="26"/>
    </row>
    <row r="191" spans="12:12">
      <c r="L191" s="26"/>
    </row>
    <row r="192" spans="12:12">
      <c r="L192" s="26"/>
    </row>
    <row r="193" spans="12:12">
      <c r="L193" s="26"/>
    </row>
    <row r="194" spans="12:12">
      <c r="L194" s="26"/>
    </row>
    <row r="195" spans="12:12">
      <c r="L195" s="26"/>
    </row>
    <row r="196" spans="12:12">
      <c r="L196" s="26"/>
    </row>
    <row r="197" spans="12:12">
      <c r="L197" s="26"/>
    </row>
    <row r="198" spans="12:12">
      <c r="L198" s="26"/>
    </row>
    <row r="199" spans="12:12">
      <c r="L199" s="26"/>
    </row>
    <row r="200" spans="12:12">
      <c r="L200" s="26"/>
    </row>
    <row r="201" spans="12:12">
      <c r="L201" s="26"/>
    </row>
    <row r="202" spans="12:12">
      <c r="L202" s="26"/>
    </row>
    <row r="203" spans="12:12">
      <c r="L203" s="26"/>
    </row>
    <row r="204" spans="12:12">
      <c r="L204" s="26"/>
    </row>
    <row r="205" spans="12:12">
      <c r="L205" s="26"/>
    </row>
    <row r="206" spans="12:12">
      <c r="L206" s="26"/>
    </row>
    <row r="207" spans="12:12">
      <c r="L207" s="26"/>
    </row>
    <row r="208" spans="12:12">
      <c r="L208" s="26"/>
    </row>
    <row r="209" spans="12:12">
      <c r="L209" s="26"/>
    </row>
    <row r="210" spans="12:12">
      <c r="L210" s="26"/>
    </row>
    <row r="211" spans="12:12">
      <c r="L211" s="26"/>
    </row>
    <row r="212" spans="12:12">
      <c r="L212" s="26"/>
    </row>
    <row r="213" spans="12:12">
      <c r="L213" s="26"/>
    </row>
    <row r="214" spans="12:12">
      <c r="L214" s="26"/>
    </row>
    <row r="215" spans="12:12">
      <c r="L215" s="26"/>
    </row>
    <row r="216" spans="12:12">
      <c r="L216" s="26"/>
    </row>
    <row r="217" spans="12:12">
      <c r="L217" s="26"/>
    </row>
    <row r="218" spans="12:12">
      <c r="L218" s="26"/>
    </row>
    <row r="219" spans="12:12">
      <c r="L219" s="26"/>
    </row>
    <row r="220" spans="12:12">
      <c r="L220" s="26"/>
    </row>
    <row r="221" spans="12:12">
      <c r="L221" s="26"/>
    </row>
    <row r="222" spans="12:12">
      <c r="L222" s="26"/>
    </row>
    <row r="223" spans="12:12">
      <c r="L223" s="26"/>
    </row>
    <row r="224" spans="12:12">
      <c r="L224" s="26"/>
    </row>
    <row r="225" spans="12:12">
      <c r="L225" s="26"/>
    </row>
    <row r="226" spans="12:12">
      <c r="L226" s="26"/>
    </row>
    <row r="227" spans="12:12">
      <c r="L227" s="26"/>
    </row>
    <row r="228" spans="12:12">
      <c r="L228" s="26"/>
    </row>
    <row r="229" spans="12:12">
      <c r="L229" s="26"/>
    </row>
    <row r="230" spans="12:12">
      <c r="L230" s="26"/>
    </row>
    <row r="231" spans="12:12">
      <c r="L231" s="26"/>
    </row>
    <row r="232" spans="12:12">
      <c r="L232" s="26"/>
    </row>
    <row r="233" spans="12:12">
      <c r="L233" s="26"/>
    </row>
    <row r="234" spans="12:12">
      <c r="L234" s="26"/>
    </row>
    <row r="235" spans="12:12">
      <c r="L235" s="26"/>
    </row>
    <row r="236" spans="12:12">
      <c r="L236" s="26"/>
    </row>
    <row r="237" spans="12:12">
      <c r="L237" s="26"/>
    </row>
    <row r="238" spans="12:12">
      <c r="L238" s="26"/>
    </row>
    <row r="239" spans="12:12">
      <c r="L239" s="26"/>
    </row>
    <row r="240" spans="12:12">
      <c r="L240" s="26"/>
    </row>
    <row r="241" spans="12:12">
      <c r="L241" s="26"/>
    </row>
    <row r="242" spans="12:12">
      <c r="L242" s="26"/>
    </row>
    <row r="243" spans="12:12">
      <c r="L243" s="26"/>
    </row>
    <row r="244" spans="12:12">
      <c r="L244" s="26"/>
    </row>
    <row r="245" spans="12:12">
      <c r="L245" s="26"/>
    </row>
    <row r="246" spans="12:12">
      <c r="L246" s="26"/>
    </row>
    <row r="247" spans="12:12">
      <c r="L247" s="26"/>
    </row>
    <row r="248" spans="12:12">
      <c r="L248" s="26"/>
    </row>
    <row r="249" spans="12:12">
      <c r="L249" s="26"/>
    </row>
    <row r="250" spans="12:12">
      <c r="L250" s="26"/>
    </row>
    <row r="251" spans="12:12">
      <c r="L251" s="26"/>
    </row>
    <row r="252" spans="12:12">
      <c r="L252" s="26"/>
    </row>
    <row r="253" spans="12:12">
      <c r="L253" s="26"/>
    </row>
    <row r="254" spans="12:12">
      <c r="L254" s="26"/>
    </row>
    <row r="255" spans="12:12">
      <c r="L255" s="26"/>
    </row>
    <row r="256" spans="12:12">
      <c r="L256" s="26"/>
    </row>
    <row r="257" spans="12:12">
      <c r="L257" s="26"/>
    </row>
    <row r="258" spans="12:12">
      <c r="L258" s="26"/>
    </row>
    <row r="259" spans="12:12">
      <c r="L259" s="26"/>
    </row>
    <row r="260" spans="12:12">
      <c r="L260" s="26"/>
    </row>
    <row r="261" spans="12:12">
      <c r="L261" s="26"/>
    </row>
    <row r="262" spans="12:12">
      <c r="L262" s="26"/>
    </row>
    <row r="263" spans="12:12">
      <c r="L263" s="26"/>
    </row>
    <row r="264" spans="12:12">
      <c r="L264" s="26"/>
    </row>
    <row r="265" spans="12:12">
      <c r="L265" s="26"/>
    </row>
    <row r="266" spans="12:12">
      <c r="L266" s="26"/>
    </row>
    <row r="267" spans="12:12">
      <c r="L267" s="26"/>
    </row>
    <row r="268" spans="12:12">
      <c r="L268" s="26"/>
    </row>
    <row r="269" spans="12:12">
      <c r="L269" s="26"/>
    </row>
    <row r="270" spans="12:12">
      <c r="L270" s="26"/>
    </row>
    <row r="271" spans="12:12">
      <c r="L271" s="26"/>
    </row>
    <row r="272" spans="12:12">
      <c r="L272" s="26"/>
    </row>
    <row r="273" spans="12:12">
      <c r="L273" s="26"/>
    </row>
    <row r="274" spans="12:12">
      <c r="L274" s="26"/>
    </row>
    <row r="275" spans="12:12">
      <c r="L275" s="26"/>
    </row>
    <row r="276" spans="12:12">
      <c r="L276" s="26"/>
    </row>
    <row r="277" spans="12:12">
      <c r="L277" s="26"/>
    </row>
    <row r="278" spans="12:12">
      <c r="L278" s="26"/>
    </row>
    <row r="279" spans="12:12">
      <c r="L279" s="26"/>
    </row>
    <row r="280" spans="12:12">
      <c r="L280" s="26"/>
    </row>
    <row r="281" spans="12:12">
      <c r="L281" s="26"/>
    </row>
    <row r="282" spans="12:12">
      <c r="L282" s="26"/>
    </row>
    <row r="283" spans="12:12">
      <c r="L283" s="26"/>
    </row>
    <row r="284" spans="12:12">
      <c r="L284" s="26"/>
    </row>
    <row r="285" spans="12:12">
      <c r="L285" s="26"/>
    </row>
    <row r="286" spans="12:12">
      <c r="L286" s="26"/>
    </row>
    <row r="287" spans="12:12">
      <c r="L287" s="26"/>
    </row>
    <row r="288" spans="12:12">
      <c r="L288" s="26"/>
    </row>
    <row r="289" spans="12:12">
      <c r="L289" s="26"/>
    </row>
    <row r="290" spans="12:12">
      <c r="L290" s="26"/>
    </row>
    <row r="291" spans="12:12">
      <c r="L291" s="26"/>
    </row>
    <row r="292" spans="12:12">
      <c r="L292" s="26"/>
    </row>
    <row r="293" spans="12:12">
      <c r="L293" s="26"/>
    </row>
    <row r="294" spans="12:12">
      <c r="L294" s="26"/>
    </row>
    <row r="295" spans="12:12">
      <c r="L295" s="26"/>
    </row>
    <row r="296" spans="12:12">
      <c r="L296" s="26"/>
    </row>
    <row r="297" spans="12:12">
      <c r="L297" s="26"/>
    </row>
    <row r="298" spans="12:12">
      <c r="L298" s="26"/>
    </row>
    <row r="299" spans="12:12">
      <c r="L299" s="26"/>
    </row>
    <row r="300" spans="12:12">
      <c r="L300" s="26"/>
    </row>
    <row r="301" spans="12:12">
      <c r="L301" s="26"/>
    </row>
    <row r="302" spans="12:12">
      <c r="L302" s="26"/>
    </row>
    <row r="303" spans="12:12">
      <c r="L303" s="26"/>
    </row>
    <row r="304" spans="12:12">
      <c r="L304" s="26"/>
    </row>
    <row r="305" spans="12:12">
      <c r="L305" s="26"/>
    </row>
    <row r="306" spans="12:12">
      <c r="L306" s="26"/>
    </row>
    <row r="307" spans="12:12">
      <c r="L307" s="26"/>
    </row>
    <row r="308" spans="12:12">
      <c r="L308" s="26"/>
    </row>
    <row r="309" spans="12:12">
      <c r="L309" s="26"/>
    </row>
    <row r="310" spans="12:12">
      <c r="L310" s="26"/>
    </row>
    <row r="311" spans="12:12">
      <c r="L311" s="26"/>
    </row>
    <row r="312" spans="12:12">
      <c r="L312" s="26"/>
    </row>
    <row r="313" spans="12:12">
      <c r="L313" s="26"/>
    </row>
    <row r="314" spans="12:12">
      <c r="L314" s="26"/>
    </row>
    <row r="315" spans="12:12">
      <c r="L315" s="26"/>
    </row>
    <row r="316" spans="12:12">
      <c r="L316" s="26"/>
    </row>
    <row r="317" spans="12:12">
      <c r="L317" s="26"/>
    </row>
    <row r="318" spans="12:12">
      <c r="L318" s="26"/>
    </row>
    <row r="319" spans="12:12">
      <c r="L319" s="26"/>
    </row>
    <row r="320" spans="12:12">
      <c r="L320" s="26"/>
    </row>
    <row r="321" spans="12:12">
      <c r="L321" s="26"/>
    </row>
    <row r="322" spans="12:12">
      <c r="L322" s="26"/>
    </row>
    <row r="323" spans="12:12">
      <c r="L323" s="26"/>
    </row>
    <row r="324" spans="12:12">
      <c r="L324" s="26"/>
    </row>
    <row r="325" spans="12:12">
      <c r="L325" s="26"/>
    </row>
    <row r="326" spans="12:12">
      <c r="L326" s="26"/>
    </row>
    <row r="327" spans="12:12">
      <c r="L327" s="26"/>
    </row>
    <row r="328" spans="12:12">
      <c r="L328" s="26"/>
    </row>
    <row r="329" spans="12:12">
      <c r="L329" s="26"/>
    </row>
    <row r="330" spans="12:12">
      <c r="L330" s="26"/>
    </row>
    <row r="331" spans="12:12">
      <c r="L331" s="26"/>
    </row>
    <row r="332" spans="12:12">
      <c r="L332" s="26"/>
    </row>
    <row r="333" spans="12:12">
      <c r="L333" s="26"/>
    </row>
    <row r="334" spans="12:12">
      <c r="L334" s="26"/>
    </row>
    <row r="335" spans="12:12">
      <c r="L335" s="26"/>
    </row>
    <row r="336" spans="12:12">
      <c r="L336" s="26"/>
    </row>
    <row r="337" spans="12:12">
      <c r="L337" s="26"/>
    </row>
    <row r="338" spans="12:12">
      <c r="L338" s="26"/>
    </row>
    <row r="339" spans="12:12">
      <c r="L339" s="26"/>
    </row>
    <row r="340" spans="12:12">
      <c r="L340" s="26"/>
    </row>
    <row r="341" spans="12:12">
      <c r="L341" s="26"/>
    </row>
    <row r="342" spans="12:12">
      <c r="L342" s="26"/>
    </row>
    <row r="343" spans="12:12">
      <c r="L343" s="26"/>
    </row>
    <row r="344" spans="12:12">
      <c r="L344" s="26"/>
    </row>
    <row r="345" spans="12:12">
      <c r="L345" s="26"/>
    </row>
    <row r="346" spans="12:12">
      <c r="L346" s="26"/>
    </row>
    <row r="347" spans="12:12">
      <c r="L347" s="26"/>
    </row>
    <row r="348" spans="12:12">
      <c r="L348" s="26"/>
    </row>
    <row r="349" spans="12:12">
      <c r="L349" s="26"/>
    </row>
    <row r="350" spans="12:12">
      <c r="L350" s="26"/>
    </row>
    <row r="351" spans="12:12">
      <c r="L351" s="26"/>
    </row>
    <row r="352" spans="12:12">
      <c r="L352" s="26"/>
    </row>
    <row r="353" spans="12:12">
      <c r="L353" s="26"/>
    </row>
    <row r="354" spans="12:12">
      <c r="L354" s="26"/>
    </row>
    <row r="355" spans="12:12">
      <c r="L355" s="26"/>
    </row>
    <row r="356" spans="12:12">
      <c r="L356" s="26"/>
    </row>
    <row r="357" spans="12:12">
      <c r="L357" s="26"/>
    </row>
    <row r="358" spans="12:12">
      <c r="L358" s="26"/>
    </row>
    <row r="359" spans="12:12">
      <c r="L359" s="26"/>
    </row>
    <row r="360" spans="12:12">
      <c r="L360" s="26"/>
    </row>
    <row r="361" spans="12:12">
      <c r="L361" s="26"/>
    </row>
    <row r="362" spans="12:12">
      <c r="L362" s="26"/>
    </row>
    <row r="363" spans="12:12">
      <c r="L363" s="26"/>
    </row>
    <row r="364" spans="12:12">
      <c r="L364" s="26"/>
    </row>
    <row r="365" spans="12:12">
      <c r="L365" s="26"/>
    </row>
    <row r="366" spans="12:12">
      <c r="L366" s="26"/>
    </row>
    <row r="367" spans="12:12">
      <c r="L367" s="26"/>
    </row>
    <row r="368" spans="12:12">
      <c r="L368" s="26"/>
    </row>
    <row r="369" spans="12:12">
      <c r="L369" s="26"/>
    </row>
    <row r="370" spans="12:12">
      <c r="L370" s="26"/>
    </row>
    <row r="371" spans="12:12">
      <c r="L371" s="26"/>
    </row>
    <row r="372" spans="12:12">
      <c r="L372" s="26"/>
    </row>
    <row r="373" spans="12:12">
      <c r="L373" s="26"/>
    </row>
    <row r="374" spans="12:12">
      <c r="L374" s="26"/>
    </row>
    <row r="375" spans="12:12">
      <c r="L375" s="26"/>
    </row>
    <row r="376" spans="12:12">
      <c r="L376" s="26"/>
    </row>
    <row r="377" spans="12:12">
      <c r="L377" s="26"/>
    </row>
    <row r="378" spans="12:12">
      <c r="L378" s="26"/>
    </row>
    <row r="379" spans="12:12">
      <c r="L379" s="26"/>
    </row>
    <row r="380" spans="12:12">
      <c r="L380" s="26"/>
    </row>
    <row r="381" spans="12:12">
      <c r="L381" s="26"/>
    </row>
    <row r="382" spans="12:12">
      <c r="L382" s="26"/>
    </row>
    <row r="383" spans="12:12">
      <c r="L383" s="26"/>
    </row>
    <row r="384" spans="12:12">
      <c r="L384" s="26"/>
    </row>
    <row r="385" spans="12:12">
      <c r="L385" s="26"/>
    </row>
    <row r="386" spans="12:12">
      <c r="L386" s="26"/>
    </row>
    <row r="387" spans="12:12">
      <c r="L387" s="26"/>
    </row>
    <row r="388" spans="12:12">
      <c r="L388" s="26"/>
    </row>
    <row r="389" spans="12:12">
      <c r="L389" s="26"/>
    </row>
    <row r="390" spans="12:12">
      <c r="L390" s="26"/>
    </row>
    <row r="391" spans="12:12">
      <c r="L391" s="26"/>
    </row>
    <row r="392" spans="12:12">
      <c r="L392" s="26"/>
    </row>
    <row r="393" spans="12:12">
      <c r="L393" s="26"/>
    </row>
    <row r="394" spans="12:12">
      <c r="L394" s="26"/>
    </row>
    <row r="395" spans="12:12">
      <c r="L395" s="26"/>
    </row>
    <row r="396" spans="12:12">
      <c r="L396" s="26"/>
    </row>
    <row r="397" spans="12:12">
      <c r="L397" s="26"/>
    </row>
    <row r="398" spans="12:12">
      <c r="L398" s="26"/>
    </row>
    <row r="399" spans="12:12">
      <c r="L399" s="26"/>
    </row>
    <row r="400" spans="12:12">
      <c r="L400" s="26"/>
    </row>
    <row r="401" spans="12:12">
      <c r="L401" s="26"/>
    </row>
    <row r="402" spans="12:12">
      <c r="L402" s="26"/>
    </row>
    <row r="403" spans="12:12">
      <c r="L403" s="26"/>
    </row>
    <row r="404" spans="12:12">
      <c r="L404" s="26"/>
    </row>
    <row r="405" spans="12:12">
      <c r="L405" s="26"/>
    </row>
    <row r="406" spans="12:12">
      <c r="L406" s="26"/>
    </row>
    <row r="407" spans="12:12">
      <c r="L407" s="26"/>
    </row>
    <row r="408" spans="12:12">
      <c r="L408" s="26"/>
    </row>
    <row r="409" spans="12:12">
      <c r="L409" s="26"/>
    </row>
    <row r="410" spans="12:12">
      <c r="L410" s="26"/>
    </row>
    <row r="411" spans="12:12">
      <c r="L411" s="26"/>
    </row>
    <row r="412" spans="12:12">
      <c r="L412" s="26"/>
    </row>
    <row r="413" spans="12:12">
      <c r="L413" s="26"/>
    </row>
    <row r="414" spans="12:12">
      <c r="L414" s="26"/>
    </row>
    <row r="415" spans="12:12">
      <c r="L415" s="26"/>
    </row>
    <row r="416" spans="12:12">
      <c r="L416" s="26"/>
    </row>
    <row r="417" spans="12:12">
      <c r="L417" s="26"/>
    </row>
    <row r="418" spans="12:12">
      <c r="L418" s="26"/>
    </row>
    <row r="419" spans="12:12">
      <c r="L419" s="26"/>
    </row>
    <row r="420" spans="12:12">
      <c r="L420" s="26"/>
    </row>
    <row r="421" spans="12:12">
      <c r="L421" s="26"/>
    </row>
    <row r="422" spans="12:12">
      <c r="L422" s="26"/>
    </row>
    <row r="423" spans="12:12">
      <c r="L423" s="26"/>
    </row>
    <row r="424" spans="12:12">
      <c r="L424" s="26"/>
    </row>
    <row r="425" spans="12:12">
      <c r="L425" s="26"/>
    </row>
    <row r="426" spans="12:12">
      <c r="L426" s="26"/>
    </row>
    <row r="427" spans="12:12">
      <c r="L427" s="26"/>
    </row>
    <row r="428" spans="12:12">
      <c r="L428" s="26"/>
    </row>
    <row r="429" spans="12:12">
      <c r="L429" s="26"/>
    </row>
    <row r="430" spans="12:12">
      <c r="L430" s="26"/>
    </row>
    <row r="431" spans="12:12">
      <c r="L431" s="26"/>
    </row>
    <row r="432" spans="12:12">
      <c r="L432" s="26"/>
    </row>
  </sheetData>
  <autoFilter ref="B2:U2">
    <extLst/>
  </autoFilter>
  <mergeCells count="2">
    <mergeCell ref="B1:M1"/>
    <mergeCell ref="N1:U1"/>
  </mergeCells>
  <dataValidations count="1">
    <dataValidation type="list" allowBlank="1" showInputMessage="1" showErrorMessage="1" sqref="L3:L432">
      <formula1>"新增,修改,删除"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0"/>
  <sheetViews>
    <sheetView workbookViewId="0">
      <pane ySplit="2" topLeftCell="A30" activePane="bottomLeft" state="frozen"/>
      <selection/>
      <selection pane="bottomLeft" activeCell="B86" sqref="B86:B89"/>
    </sheetView>
  </sheetViews>
  <sheetFormatPr defaultColWidth="9" defaultRowHeight="14.4"/>
  <cols>
    <col min="1" max="1" width="23.8796296296296" style="1" customWidth="1"/>
    <col min="2" max="2" width="10" style="1" customWidth="1"/>
    <col min="3" max="3" width="31.75" style="1" customWidth="1"/>
    <col min="4" max="4" width="20.5" style="1" customWidth="1"/>
    <col min="5" max="5" width="12" style="2" customWidth="1"/>
    <col min="6" max="6" width="14" style="1" customWidth="1"/>
    <col min="7" max="7" width="17.75" style="1" customWidth="1"/>
    <col min="8" max="8" width="16.1296296296296" style="1" customWidth="1"/>
    <col min="9" max="9" width="14.75" style="2" customWidth="1"/>
    <col min="10" max="10" width="17.3796296296296" style="1" customWidth="1"/>
  </cols>
  <sheetData>
    <row r="1" spans="1:10">
      <c r="A1" s="3" t="s">
        <v>81</v>
      </c>
      <c r="B1" s="3"/>
      <c r="C1" s="3"/>
      <c r="D1" s="3"/>
      <c r="E1" s="3"/>
      <c r="F1" s="3"/>
      <c r="G1" s="3"/>
      <c r="H1" s="3"/>
      <c r="I1" s="3" t="s">
        <v>82</v>
      </c>
      <c r="J1" s="27"/>
    </row>
    <row r="2" ht="24" spans="1:10">
      <c r="A2" s="6" t="s">
        <v>71</v>
      </c>
      <c r="B2" s="6" t="s">
        <v>72</v>
      </c>
      <c r="C2" s="6" t="s">
        <v>83</v>
      </c>
      <c r="D2" s="6"/>
      <c r="E2" s="7" t="s">
        <v>84</v>
      </c>
      <c r="F2" s="6" t="s">
        <v>85</v>
      </c>
      <c r="G2" s="25" t="s">
        <v>48</v>
      </c>
      <c r="H2" s="25" t="s">
        <v>45</v>
      </c>
      <c r="I2" s="7" t="s">
        <v>84</v>
      </c>
      <c r="J2" s="6" t="s">
        <v>85</v>
      </c>
    </row>
    <row r="3" spans="1:7">
      <c r="A3" s="1" t="s">
        <v>86</v>
      </c>
      <c r="B3" s="1">
        <v>1</v>
      </c>
      <c r="C3" s="1" t="s">
        <v>87</v>
      </c>
      <c r="D3" s="1" t="s">
        <v>88</v>
      </c>
      <c r="E3" s="2" t="s">
        <v>89</v>
      </c>
      <c r="F3" s="1" t="s">
        <v>90</v>
      </c>
      <c r="G3" s="26"/>
    </row>
    <row r="4" spans="1:7">
      <c r="A4" s="1" t="s">
        <v>86</v>
      </c>
      <c r="B4" s="1">
        <v>1</v>
      </c>
      <c r="C4" s="1" t="s">
        <v>87</v>
      </c>
      <c r="D4" s="1" t="s">
        <v>88</v>
      </c>
      <c r="E4" s="2" t="s">
        <v>91</v>
      </c>
      <c r="F4" s="1" t="s">
        <v>92</v>
      </c>
      <c r="G4" s="26"/>
    </row>
    <row r="5" spans="1:7">
      <c r="A5" s="1" t="s">
        <v>86</v>
      </c>
      <c r="B5" s="1">
        <v>1</v>
      </c>
      <c r="C5" s="1" t="s">
        <v>87</v>
      </c>
      <c r="D5" s="1" t="s">
        <v>88</v>
      </c>
      <c r="E5" s="2" t="s">
        <v>93</v>
      </c>
      <c r="F5" s="1" t="s">
        <v>94</v>
      </c>
      <c r="G5" s="26"/>
    </row>
    <row r="6" spans="1:7">
      <c r="A6" s="1" t="s">
        <v>86</v>
      </c>
      <c r="B6" s="1">
        <v>1</v>
      </c>
      <c r="C6" s="1" t="s">
        <v>87</v>
      </c>
      <c r="D6" s="1" t="s">
        <v>88</v>
      </c>
      <c r="E6" s="2" t="s">
        <v>95</v>
      </c>
      <c r="F6" s="1" t="s">
        <v>96</v>
      </c>
      <c r="G6" s="26"/>
    </row>
    <row r="7" spans="1:7">
      <c r="A7" s="1" t="s">
        <v>86</v>
      </c>
      <c r="B7" s="1">
        <v>1</v>
      </c>
      <c r="C7" s="1" t="s">
        <v>87</v>
      </c>
      <c r="D7" s="1" t="s">
        <v>88</v>
      </c>
      <c r="E7" s="2" t="s">
        <v>97</v>
      </c>
      <c r="F7" s="1" t="s">
        <v>98</v>
      </c>
      <c r="G7" s="26"/>
    </row>
    <row r="8" spans="1:7">
      <c r="A8" s="1" t="s">
        <v>86</v>
      </c>
      <c r="B8" s="1">
        <v>1</v>
      </c>
      <c r="C8" s="1" t="s">
        <v>87</v>
      </c>
      <c r="D8" s="1" t="s">
        <v>88</v>
      </c>
      <c r="E8" s="2" t="s">
        <v>99</v>
      </c>
      <c r="F8" s="1" t="s">
        <v>100</v>
      </c>
      <c r="G8" s="26"/>
    </row>
    <row r="9" spans="1:7">
      <c r="A9" s="1" t="s">
        <v>86</v>
      </c>
      <c r="B9" s="1">
        <v>1</v>
      </c>
      <c r="C9" s="1" t="s">
        <v>87</v>
      </c>
      <c r="D9" s="1" t="s">
        <v>88</v>
      </c>
      <c r="E9" s="2" t="s">
        <v>101</v>
      </c>
      <c r="F9" s="1" t="s">
        <v>102</v>
      </c>
      <c r="G9" s="26"/>
    </row>
    <row r="10" spans="1:7">
      <c r="A10" s="1" t="s">
        <v>86</v>
      </c>
      <c r="B10" s="1">
        <v>1</v>
      </c>
      <c r="C10" s="1" t="s">
        <v>87</v>
      </c>
      <c r="D10" s="1" t="s">
        <v>88</v>
      </c>
      <c r="E10" s="2" t="s">
        <v>103</v>
      </c>
      <c r="F10" s="1" t="s">
        <v>104</v>
      </c>
      <c r="G10" s="26"/>
    </row>
    <row r="11" spans="1:7">
      <c r="A11" s="1" t="s">
        <v>86</v>
      </c>
      <c r="B11" s="1">
        <v>1</v>
      </c>
      <c r="C11" s="1" t="s">
        <v>87</v>
      </c>
      <c r="D11" s="1" t="s">
        <v>88</v>
      </c>
      <c r="E11" s="2" t="s">
        <v>91</v>
      </c>
      <c r="F11" s="1" t="s">
        <v>105</v>
      </c>
      <c r="G11" s="26"/>
    </row>
    <row r="12" spans="1:7">
      <c r="A12" s="1" t="s">
        <v>86</v>
      </c>
      <c r="B12" s="1">
        <v>1</v>
      </c>
      <c r="C12" s="1" t="s">
        <v>87</v>
      </c>
      <c r="D12" s="1" t="s">
        <v>88</v>
      </c>
      <c r="E12" s="2" t="s">
        <v>93</v>
      </c>
      <c r="F12" s="1" t="s">
        <v>106</v>
      </c>
      <c r="G12" s="26"/>
    </row>
    <row r="13" spans="1:7">
      <c r="A13" s="1" t="s">
        <v>86</v>
      </c>
      <c r="B13" s="1">
        <v>1</v>
      </c>
      <c r="C13" s="1" t="s">
        <v>87</v>
      </c>
      <c r="D13" s="1" t="s">
        <v>88</v>
      </c>
      <c r="E13" s="2" t="s">
        <v>107</v>
      </c>
      <c r="F13" s="1" t="s">
        <v>108</v>
      </c>
      <c r="G13" s="26"/>
    </row>
    <row r="14" spans="1:7">
      <c r="A14" s="1" t="s">
        <v>86</v>
      </c>
      <c r="B14" s="1">
        <v>1</v>
      </c>
      <c r="C14" s="1" t="s">
        <v>87</v>
      </c>
      <c r="D14" s="1" t="s">
        <v>88</v>
      </c>
      <c r="E14" s="2" t="s">
        <v>91</v>
      </c>
      <c r="F14" s="1" t="s">
        <v>109</v>
      </c>
      <c r="G14" s="26"/>
    </row>
    <row r="15" spans="1:7">
      <c r="A15" s="1" t="s">
        <v>86</v>
      </c>
      <c r="B15" s="1">
        <v>1</v>
      </c>
      <c r="C15" s="1" t="s">
        <v>87</v>
      </c>
      <c r="D15" s="1" t="s">
        <v>88</v>
      </c>
      <c r="E15" s="2" t="s">
        <v>93</v>
      </c>
      <c r="F15" s="1" t="s">
        <v>110</v>
      </c>
      <c r="G15" s="26"/>
    </row>
    <row r="16" spans="1:7">
      <c r="A16" s="1" t="s">
        <v>86</v>
      </c>
      <c r="B16" s="1">
        <v>1</v>
      </c>
      <c r="C16" s="1" t="s">
        <v>87</v>
      </c>
      <c r="D16" s="1" t="s">
        <v>88</v>
      </c>
      <c r="E16" s="2" t="s">
        <v>107</v>
      </c>
      <c r="F16" s="1" t="s">
        <v>111</v>
      </c>
      <c r="G16" s="26"/>
    </row>
    <row r="17" spans="1:7">
      <c r="A17" s="1" t="s">
        <v>86</v>
      </c>
      <c r="B17" s="1">
        <v>2</v>
      </c>
      <c r="C17" s="1" t="s">
        <v>112</v>
      </c>
      <c r="D17" s="1" t="s">
        <v>113</v>
      </c>
      <c r="E17" s="2" t="s">
        <v>89</v>
      </c>
      <c r="F17" s="1" t="s">
        <v>114</v>
      </c>
      <c r="G17" s="26"/>
    </row>
    <row r="18" spans="1:7">
      <c r="A18" s="1" t="s">
        <v>86</v>
      </c>
      <c r="B18" s="1">
        <v>2</v>
      </c>
      <c r="C18" s="1" t="s">
        <v>112</v>
      </c>
      <c r="D18" s="1" t="s">
        <v>113</v>
      </c>
      <c r="E18" s="2" t="s">
        <v>91</v>
      </c>
      <c r="F18" s="1" t="s">
        <v>115</v>
      </c>
      <c r="G18" s="26"/>
    </row>
    <row r="19" spans="1:7">
      <c r="A19" s="1" t="s">
        <v>86</v>
      </c>
      <c r="B19" s="1">
        <v>2</v>
      </c>
      <c r="C19" s="1" t="s">
        <v>112</v>
      </c>
      <c r="D19" s="1" t="s">
        <v>113</v>
      </c>
      <c r="E19" s="2" t="s">
        <v>93</v>
      </c>
      <c r="F19" s="1" t="s">
        <v>116</v>
      </c>
      <c r="G19" s="26"/>
    </row>
    <row r="20" spans="1:7">
      <c r="A20" s="1" t="s">
        <v>86</v>
      </c>
      <c r="B20" s="1">
        <v>2</v>
      </c>
      <c r="C20" s="1" t="s">
        <v>112</v>
      </c>
      <c r="D20" s="1" t="s">
        <v>113</v>
      </c>
      <c r="E20" s="2" t="s">
        <v>107</v>
      </c>
      <c r="F20" s="1" t="s">
        <v>117</v>
      </c>
      <c r="G20" s="26"/>
    </row>
    <row r="21" spans="1:7">
      <c r="A21" s="1" t="s">
        <v>86</v>
      </c>
      <c r="B21" s="1">
        <v>2</v>
      </c>
      <c r="C21" s="1" t="s">
        <v>112</v>
      </c>
      <c r="D21" s="1" t="s">
        <v>113</v>
      </c>
      <c r="E21" s="2" t="s">
        <v>118</v>
      </c>
      <c r="F21" s="1" t="s">
        <v>119</v>
      </c>
      <c r="G21" s="26"/>
    </row>
    <row r="22" spans="1:7">
      <c r="A22" s="1" t="s">
        <v>86</v>
      </c>
      <c r="B22" s="1">
        <v>2</v>
      </c>
      <c r="C22" s="1" t="s">
        <v>112</v>
      </c>
      <c r="D22" s="1" t="s">
        <v>113</v>
      </c>
      <c r="E22" s="2" t="s">
        <v>120</v>
      </c>
      <c r="F22" s="1" t="s">
        <v>121</v>
      </c>
      <c r="G22" s="26"/>
    </row>
    <row r="23" spans="1:7">
      <c r="A23" s="1" t="s">
        <v>86</v>
      </c>
      <c r="B23" s="1">
        <v>3</v>
      </c>
      <c r="C23" s="1" t="s">
        <v>122</v>
      </c>
      <c r="D23" s="1" t="s">
        <v>123</v>
      </c>
      <c r="E23" s="2" t="s">
        <v>89</v>
      </c>
      <c r="F23" s="1" t="s">
        <v>124</v>
      </c>
      <c r="G23" s="26"/>
    </row>
    <row r="24" spans="1:7">
      <c r="A24" s="1" t="s">
        <v>86</v>
      </c>
      <c r="B24" s="1">
        <v>3</v>
      </c>
      <c r="C24" s="1" t="s">
        <v>122</v>
      </c>
      <c r="D24" s="1" t="s">
        <v>123</v>
      </c>
      <c r="E24" s="2" t="s">
        <v>91</v>
      </c>
      <c r="F24" s="1" t="s">
        <v>125</v>
      </c>
      <c r="G24" s="26"/>
    </row>
    <row r="25" spans="1:7">
      <c r="A25" s="1" t="s">
        <v>86</v>
      </c>
      <c r="B25" s="1">
        <v>4</v>
      </c>
      <c r="C25" s="1" t="s">
        <v>126</v>
      </c>
      <c r="D25" s="1" t="s">
        <v>127</v>
      </c>
      <c r="E25" s="2" t="s">
        <v>91</v>
      </c>
      <c r="F25" s="1" t="s">
        <v>128</v>
      </c>
      <c r="G25" s="26"/>
    </row>
    <row r="26" spans="1:7">
      <c r="A26" s="1" t="s">
        <v>86</v>
      </c>
      <c r="B26" s="1">
        <v>4</v>
      </c>
      <c r="C26" s="1" t="s">
        <v>126</v>
      </c>
      <c r="D26" s="1" t="s">
        <v>127</v>
      </c>
      <c r="E26" s="2" t="s">
        <v>93</v>
      </c>
      <c r="F26" s="1" t="s">
        <v>129</v>
      </c>
      <c r="G26" s="26"/>
    </row>
    <row r="27" spans="1:7">
      <c r="A27" s="1" t="s">
        <v>86</v>
      </c>
      <c r="B27" s="1">
        <v>3</v>
      </c>
      <c r="C27" s="1" t="s">
        <v>122</v>
      </c>
      <c r="D27" s="1" t="s">
        <v>123</v>
      </c>
      <c r="E27" s="2" t="s">
        <v>93</v>
      </c>
      <c r="F27" s="1" t="s">
        <v>130</v>
      </c>
      <c r="G27" s="26"/>
    </row>
    <row r="28" spans="1:7">
      <c r="A28" s="1" t="s">
        <v>131</v>
      </c>
      <c r="B28" s="1">
        <v>1</v>
      </c>
      <c r="C28" s="1" t="s">
        <v>132</v>
      </c>
      <c r="D28" s="1" t="s">
        <v>133</v>
      </c>
      <c r="E28" s="2" t="s">
        <v>91</v>
      </c>
      <c r="F28" s="1" t="s">
        <v>134</v>
      </c>
      <c r="G28" s="26"/>
    </row>
    <row r="29" spans="1:7">
      <c r="A29" s="1" t="s">
        <v>131</v>
      </c>
      <c r="B29" s="1">
        <v>1</v>
      </c>
      <c r="C29" s="1" t="s">
        <v>132</v>
      </c>
      <c r="D29" s="1" t="s">
        <v>133</v>
      </c>
      <c r="E29" s="2" t="s">
        <v>93</v>
      </c>
      <c r="F29" s="1" t="s">
        <v>135</v>
      </c>
      <c r="G29" s="26"/>
    </row>
    <row r="30" spans="1:7">
      <c r="A30" s="1" t="s">
        <v>131</v>
      </c>
      <c r="B30" s="1">
        <v>2</v>
      </c>
      <c r="C30" s="1" t="s">
        <v>136</v>
      </c>
      <c r="D30" s="1" t="s">
        <v>137</v>
      </c>
      <c r="E30" s="2" t="s">
        <v>89</v>
      </c>
      <c r="F30" s="1" t="s">
        <v>124</v>
      </c>
      <c r="G30" s="26"/>
    </row>
    <row r="31" spans="1:7">
      <c r="A31" s="1" t="s">
        <v>131</v>
      </c>
      <c r="B31" s="1">
        <v>2</v>
      </c>
      <c r="C31" s="1" t="s">
        <v>136</v>
      </c>
      <c r="D31" s="1" t="s">
        <v>137</v>
      </c>
      <c r="E31" s="2" t="s">
        <v>91</v>
      </c>
      <c r="F31" s="1" t="s">
        <v>125</v>
      </c>
      <c r="G31" s="26"/>
    </row>
    <row r="32" spans="1:7">
      <c r="A32" s="1" t="s">
        <v>131</v>
      </c>
      <c r="B32" s="1">
        <v>2</v>
      </c>
      <c r="C32" s="1" t="s">
        <v>136</v>
      </c>
      <c r="D32" s="1" t="s">
        <v>137</v>
      </c>
      <c r="E32" s="2" t="s">
        <v>93</v>
      </c>
      <c r="F32" s="1" t="s">
        <v>130</v>
      </c>
      <c r="G32" s="26"/>
    </row>
    <row r="33" spans="1:7">
      <c r="A33" s="1" t="s">
        <v>131</v>
      </c>
      <c r="B33" s="1">
        <v>2</v>
      </c>
      <c r="C33" s="1" t="s">
        <v>136</v>
      </c>
      <c r="D33" s="1" t="s">
        <v>137</v>
      </c>
      <c r="E33" s="2" t="s">
        <v>107</v>
      </c>
      <c r="F33" s="1" t="s">
        <v>138</v>
      </c>
      <c r="G33" s="26"/>
    </row>
    <row r="34" spans="1:7">
      <c r="A34" s="1" t="s">
        <v>139</v>
      </c>
      <c r="B34" s="1">
        <v>1</v>
      </c>
      <c r="C34" s="1" t="s">
        <v>140</v>
      </c>
      <c r="D34" s="1" t="s">
        <v>141</v>
      </c>
      <c r="E34" s="2" t="s">
        <v>91</v>
      </c>
      <c r="F34" s="1" t="s">
        <v>142</v>
      </c>
      <c r="G34" s="26"/>
    </row>
    <row r="35" spans="1:7">
      <c r="A35" s="1" t="s">
        <v>139</v>
      </c>
      <c r="B35" s="1">
        <v>1</v>
      </c>
      <c r="C35" s="1" t="s">
        <v>140</v>
      </c>
      <c r="D35" s="1" t="s">
        <v>141</v>
      </c>
      <c r="E35" s="2" t="s">
        <v>93</v>
      </c>
      <c r="F35" s="1" t="s">
        <v>143</v>
      </c>
      <c r="G35" s="26"/>
    </row>
    <row r="36" spans="1:7">
      <c r="A36" s="1" t="s">
        <v>139</v>
      </c>
      <c r="B36" s="1">
        <v>1</v>
      </c>
      <c r="C36" s="1" t="s">
        <v>140</v>
      </c>
      <c r="D36" s="1" t="s">
        <v>141</v>
      </c>
      <c r="E36" s="2" t="s">
        <v>107</v>
      </c>
      <c r="F36" s="1" t="s">
        <v>144</v>
      </c>
      <c r="G36" s="26"/>
    </row>
    <row r="37" spans="1:7">
      <c r="A37" s="1" t="s">
        <v>145</v>
      </c>
      <c r="B37" s="1">
        <v>1</v>
      </c>
      <c r="C37" s="1" t="s">
        <v>146</v>
      </c>
      <c r="D37" s="1" t="s">
        <v>147</v>
      </c>
      <c r="E37" s="2" t="s">
        <v>91</v>
      </c>
      <c r="F37" s="1" t="s">
        <v>148</v>
      </c>
      <c r="G37" s="26"/>
    </row>
    <row r="38" spans="1:7">
      <c r="A38" s="1" t="s">
        <v>145</v>
      </c>
      <c r="B38" s="1">
        <v>1</v>
      </c>
      <c r="C38" s="1" t="s">
        <v>146</v>
      </c>
      <c r="D38" s="1" t="s">
        <v>147</v>
      </c>
      <c r="E38" s="2" t="s">
        <v>93</v>
      </c>
      <c r="F38" s="1" t="s">
        <v>149</v>
      </c>
      <c r="G38" s="26"/>
    </row>
    <row r="39" spans="1:7">
      <c r="A39" s="1" t="s">
        <v>145</v>
      </c>
      <c r="B39" s="1">
        <v>1</v>
      </c>
      <c r="C39" s="1" t="s">
        <v>146</v>
      </c>
      <c r="D39" s="1" t="s">
        <v>147</v>
      </c>
      <c r="E39" s="2" t="s">
        <v>107</v>
      </c>
      <c r="F39" s="1" t="s">
        <v>150</v>
      </c>
      <c r="G39" s="26"/>
    </row>
    <row r="40" spans="1:7">
      <c r="A40" s="1" t="s">
        <v>145</v>
      </c>
      <c r="B40" s="1">
        <v>1</v>
      </c>
      <c r="C40" s="1" t="s">
        <v>146</v>
      </c>
      <c r="D40" s="1" t="s">
        <v>147</v>
      </c>
      <c r="E40" s="2" t="s">
        <v>118</v>
      </c>
      <c r="F40" s="1" t="s">
        <v>151</v>
      </c>
      <c r="G40" s="26"/>
    </row>
    <row r="41" spans="1:7">
      <c r="A41" s="1" t="s">
        <v>145</v>
      </c>
      <c r="B41" s="1">
        <v>1</v>
      </c>
      <c r="C41" s="1" t="s">
        <v>146</v>
      </c>
      <c r="D41" s="1" t="s">
        <v>147</v>
      </c>
      <c r="E41" s="2" t="s">
        <v>120</v>
      </c>
      <c r="F41" s="1" t="s">
        <v>152</v>
      </c>
      <c r="G41" s="26"/>
    </row>
    <row r="42" spans="1:7">
      <c r="A42" s="1" t="s">
        <v>145</v>
      </c>
      <c r="B42" s="1">
        <v>1</v>
      </c>
      <c r="C42" s="1" t="s">
        <v>146</v>
      </c>
      <c r="D42" s="1" t="s">
        <v>147</v>
      </c>
      <c r="E42" s="2" t="s">
        <v>153</v>
      </c>
      <c r="F42" s="1" t="s">
        <v>154</v>
      </c>
      <c r="G42" s="26"/>
    </row>
    <row r="43" spans="1:7">
      <c r="A43" s="1" t="s">
        <v>145</v>
      </c>
      <c r="B43" s="1">
        <v>1</v>
      </c>
      <c r="C43" s="1" t="s">
        <v>146</v>
      </c>
      <c r="D43" s="1" t="s">
        <v>147</v>
      </c>
      <c r="E43" s="2" t="s">
        <v>155</v>
      </c>
      <c r="F43" s="1" t="s">
        <v>156</v>
      </c>
      <c r="G43" s="26"/>
    </row>
    <row r="44" spans="1:7">
      <c r="A44" s="1" t="s">
        <v>145</v>
      </c>
      <c r="B44" s="1">
        <v>1</v>
      </c>
      <c r="C44" s="1" t="s">
        <v>146</v>
      </c>
      <c r="D44" s="1" t="s">
        <v>147</v>
      </c>
      <c r="E44" s="2" t="s">
        <v>157</v>
      </c>
      <c r="F44" s="1" t="s">
        <v>158</v>
      </c>
      <c r="G44" s="26"/>
    </row>
    <row r="45" spans="1:7">
      <c r="A45" s="1" t="s">
        <v>145</v>
      </c>
      <c r="B45" s="1">
        <v>1</v>
      </c>
      <c r="C45" s="1" t="s">
        <v>146</v>
      </c>
      <c r="D45" s="1" t="s">
        <v>147</v>
      </c>
      <c r="E45" s="2" t="s">
        <v>159</v>
      </c>
      <c r="F45" s="1" t="s">
        <v>160</v>
      </c>
      <c r="G45" s="26"/>
    </row>
    <row r="46" spans="1:7">
      <c r="A46" s="1" t="s">
        <v>145</v>
      </c>
      <c r="B46" s="1">
        <v>1</v>
      </c>
      <c r="C46" s="1" t="s">
        <v>146</v>
      </c>
      <c r="D46" s="1" t="s">
        <v>147</v>
      </c>
      <c r="E46" s="2" t="s">
        <v>161</v>
      </c>
      <c r="F46" s="1" t="s">
        <v>162</v>
      </c>
      <c r="G46" s="26"/>
    </row>
    <row r="47" spans="1:7">
      <c r="A47" s="1" t="s">
        <v>145</v>
      </c>
      <c r="B47" s="1">
        <v>1</v>
      </c>
      <c r="C47" s="1" t="s">
        <v>146</v>
      </c>
      <c r="D47" s="1" t="s">
        <v>147</v>
      </c>
      <c r="E47" s="2" t="s">
        <v>95</v>
      </c>
      <c r="F47" s="1" t="s">
        <v>163</v>
      </c>
      <c r="G47" s="26"/>
    </row>
    <row r="48" spans="1:7">
      <c r="A48" s="1" t="s">
        <v>145</v>
      </c>
      <c r="B48" s="1">
        <v>1</v>
      </c>
      <c r="C48" s="1" t="s">
        <v>146</v>
      </c>
      <c r="D48" s="1" t="s">
        <v>147</v>
      </c>
      <c r="E48" s="2" t="s">
        <v>97</v>
      </c>
      <c r="F48" s="1" t="s">
        <v>164</v>
      </c>
      <c r="G48" s="26"/>
    </row>
    <row r="49" spans="1:7">
      <c r="A49" s="1" t="s">
        <v>145</v>
      </c>
      <c r="B49" s="1">
        <v>1</v>
      </c>
      <c r="C49" s="1" t="s">
        <v>146</v>
      </c>
      <c r="D49" s="1" t="s">
        <v>147</v>
      </c>
      <c r="E49" s="2" t="s">
        <v>99</v>
      </c>
      <c r="F49" s="1" t="s">
        <v>165</v>
      </c>
      <c r="G49" s="26"/>
    </row>
    <row r="50" spans="1:7">
      <c r="A50" s="1" t="s">
        <v>145</v>
      </c>
      <c r="B50" s="1">
        <v>1</v>
      </c>
      <c r="C50" s="1" t="s">
        <v>146</v>
      </c>
      <c r="D50" s="1" t="s">
        <v>147</v>
      </c>
      <c r="E50" s="2" t="s">
        <v>101</v>
      </c>
      <c r="F50" s="1" t="s">
        <v>166</v>
      </c>
      <c r="G50" s="26"/>
    </row>
    <row r="51" spans="1:7">
      <c r="A51" s="1" t="s">
        <v>145</v>
      </c>
      <c r="B51" s="1">
        <v>1</v>
      </c>
      <c r="C51" s="1" t="s">
        <v>146</v>
      </c>
      <c r="D51" s="1" t="s">
        <v>147</v>
      </c>
      <c r="E51" s="2" t="s">
        <v>167</v>
      </c>
      <c r="F51" s="1" t="s">
        <v>168</v>
      </c>
      <c r="G51" s="26"/>
    </row>
    <row r="52" spans="1:7">
      <c r="A52" s="1" t="s">
        <v>145</v>
      </c>
      <c r="B52" s="1">
        <v>1</v>
      </c>
      <c r="C52" s="1" t="s">
        <v>146</v>
      </c>
      <c r="D52" s="1" t="s">
        <v>147</v>
      </c>
      <c r="E52" s="2" t="s">
        <v>169</v>
      </c>
      <c r="F52" s="1" t="s">
        <v>170</v>
      </c>
      <c r="G52" s="26"/>
    </row>
    <row r="53" spans="1:7">
      <c r="A53" s="1" t="s">
        <v>145</v>
      </c>
      <c r="B53" s="1">
        <v>2</v>
      </c>
      <c r="C53" s="1" t="s">
        <v>171</v>
      </c>
      <c r="D53" s="1" t="s">
        <v>172</v>
      </c>
      <c r="E53" s="2" t="s">
        <v>89</v>
      </c>
      <c r="F53" s="1" t="s">
        <v>173</v>
      </c>
      <c r="G53" s="26"/>
    </row>
    <row r="54" spans="1:7">
      <c r="A54" s="1" t="s">
        <v>145</v>
      </c>
      <c r="B54" s="1">
        <v>2</v>
      </c>
      <c r="C54" s="1" t="s">
        <v>171</v>
      </c>
      <c r="D54" s="1" t="s">
        <v>172</v>
      </c>
      <c r="E54" s="2" t="s">
        <v>91</v>
      </c>
      <c r="F54" s="1" t="s">
        <v>174</v>
      </c>
      <c r="G54" s="26"/>
    </row>
    <row r="55" spans="1:7">
      <c r="A55" s="1" t="s">
        <v>145</v>
      </c>
      <c r="B55" s="1">
        <v>2</v>
      </c>
      <c r="C55" s="1" t="s">
        <v>171</v>
      </c>
      <c r="D55" s="1" t="s">
        <v>172</v>
      </c>
      <c r="E55" s="2" t="s">
        <v>93</v>
      </c>
      <c r="F55" s="1" t="s">
        <v>175</v>
      </c>
      <c r="G55" s="26"/>
    </row>
    <row r="56" spans="1:7">
      <c r="A56" s="1" t="s">
        <v>145</v>
      </c>
      <c r="B56" s="1">
        <v>2</v>
      </c>
      <c r="C56" s="1" t="s">
        <v>171</v>
      </c>
      <c r="D56" s="1" t="s">
        <v>172</v>
      </c>
      <c r="E56" s="2" t="s">
        <v>107</v>
      </c>
      <c r="F56" s="1" t="s">
        <v>176</v>
      </c>
      <c r="G56" s="26"/>
    </row>
    <row r="57" spans="1:7">
      <c r="A57" s="1" t="s">
        <v>145</v>
      </c>
      <c r="B57" s="1">
        <v>2</v>
      </c>
      <c r="C57" s="1" t="s">
        <v>171</v>
      </c>
      <c r="D57" s="1" t="s">
        <v>172</v>
      </c>
      <c r="E57" s="2" t="s">
        <v>118</v>
      </c>
      <c r="F57" s="1" t="s">
        <v>177</v>
      </c>
      <c r="G57" s="26"/>
    </row>
    <row r="58" spans="1:7">
      <c r="A58" s="1" t="s">
        <v>145</v>
      </c>
      <c r="B58" s="1">
        <v>2</v>
      </c>
      <c r="C58" s="1" t="s">
        <v>171</v>
      </c>
      <c r="D58" s="1" t="s">
        <v>172</v>
      </c>
      <c r="E58" s="2" t="s">
        <v>120</v>
      </c>
      <c r="F58" s="1" t="s">
        <v>178</v>
      </c>
      <c r="G58" s="26"/>
    </row>
    <row r="59" spans="1:7">
      <c r="A59" s="1" t="s">
        <v>145</v>
      </c>
      <c r="B59" s="1">
        <v>2</v>
      </c>
      <c r="C59" s="1" t="s">
        <v>171</v>
      </c>
      <c r="D59" s="1" t="s">
        <v>172</v>
      </c>
      <c r="E59" s="2" t="s">
        <v>153</v>
      </c>
      <c r="F59" s="1" t="s">
        <v>179</v>
      </c>
      <c r="G59" s="26"/>
    </row>
    <row r="60" spans="1:7">
      <c r="A60" s="1" t="s">
        <v>145</v>
      </c>
      <c r="B60" s="1">
        <v>2</v>
      </c>
      <c r="C60" s="1" t="s">
        <v>171</v>
      </c>
      <c r="D60" s="1" t="s">
        <v>172</v>
      </c>
      <c r="E60" s="2" t="s">
        <v>155</v>
      </c>
      <c r="F60" s="1" t="s">
        <v>180</v>
      </c>
      <c r="G60" s="26"/>
    </row>
    <row r="61" spans="1:7">
      <c r="A61" s="1" t="s">
        <v>145</v>
      </c>
      <c r="B61" s="1">
        <v>2</v>
      </c>
      <c r="C61" s="1" t="s">
        <v>171</v>
      </c>
      <c r="D61" s="1" t="s">
        <v>172</v>
      </c>
      <c r="E61" s="2" t="s">
        <v>157</v>
      </c>
      <c r="F61" s="1" t="s">
        <v>181</v>
      </c>
      <c r="G61" s="26"/>
    </row>
    <row r="62" spans="1:7">
      <c r="A62" s="1" t="s">
        <v>145</v>
      </c>
      <c r="B62" s="1">
        <v>2</v>
      </c>
      <c r="C62" s="1" t="s">
        <v>171</v>
      </c>
      <c r="D62" s="1" t="s">
        <v>172</v>
      </c>
      <c r="E62" s="2" t="s">
        <v>159</v>
      </c>
      <c r="F62" s="1" t="s">
        <v>182</v>
      </c>
      <c r="G62" s="26"/>
    </row>
    <row r="63" spans="1:7">
      <c r="A63" s="1" t="s">
        <v>145</v>
      </c>
      <c r="B63" s="1">
        <v>2</v>
      </c>
      <c r="C63" s="1" t="s">
        <v>171</v>
      </c>
      <c r="D63" s="1" t="s">
        <v>172</v>
      </c>
      <c r="E63" s="2" t="s">
        <v>161</v>
      </c>
      <c r="F63" s="1" t="s">
        <v>176</v>
      </c>
      <c r="G63" s="26"/>
    </row>
    <row r="64" spans="1:7">
      <c r="A64" s="1" t="s">
        <v>145</v>
      </c>
      <c r="B64" s="1">
        <v>2</v>
      </c>
      <c r="C64" s="1" t="s">
        <v>171</v>
      </c>
      <c r="D64" s="1" t="s">
        <v>172</v>
      </c>
      <c r="E64" s="2" t="s">
        <v>95</v>
      </c>
      <c r="F64" s="1" t="s">
        <v>183</v>
      </c>
      <c r="G64" s="26"/>
    </row>
    <row r="65" spans="1:7">
      <c r="A65" s="1" t="s">
        <v>145</v>
      </c>
      <c r="B65" s="1">
        <v>2</v>
      </c>
      <c r="C65" s="1" t="s">
        <v>171</v>
      </c>
      <c r="D65" s="1" t="s">
        <v>172</v>
      </c>
      <c r="E65" s="2" t="s">
        <v>97</v>
      </c>
      <c r="F65" s="1" t="s">
        <v>184</v>
      </c>
      <c r="G65" s="26"/>
    </row>
    <row r="66" spans="1:7">
      <c r="A66" s="1" t="s">
        <v>145</v>
      </c>
      <c r="B66" s="1">
        <v>2</v>
      </c>
      <c r="C66" s="1" t="s">
        <v>171</v>
      </c>
      <c r="D66" s="1" t="s">
        <v>172</v>
      </c>
      <c r="E66" s="2" t="s">
        <v>99</v>
      </c>
      <c r="F66" s="1" t="s">
        <v>185</v>
      </c>
      <c r="G66" s="26"/>
    </row>
    <row r="67" spans="1:7">
      <c r="A67" s="1" t="s">
        <v>145</v>
      </c>
      <c r="B67" s="1">
        <v>2</v>
      </c>
      <c r="C67" s="1" t="s">
        <v>171</v>
      </c>
      <c r="D67" s="1" t="s">
        <v>172</v>
      </c>
      <c r="E67" s="2" t="s">
        <v>101</v>
      </c>
      <c r="F67" s="1" t="s">
        <v>186</v>
      </c>
      <c r="G67" s="26"/>
    </row>
    <row r="68" spans="1:7">
      <c r="A68" s="1" t="s">
        <v>145</v>
      </c>
      <c r="B68" s="1">
        <v>2</v>
      </c>
      <c r="C68" s="1" t="s">
        <v>171</v>
      </c>
      <c r="D68" s="1" t="s">
        <v>172</v>
      </c>
      <c r="E68" s="2" t="s">
        <v>167</v>
      </c>
      <c r="F68" s="1" t="s">
        <v>187</v>
      </c>
      <c r="G68" s="26"/>
    </row>
    <row r="69" spans="1:7">
      <c r="A69" s="1" t="s">
        <v>145</v>
      </c>
      <c r="B69" s="1">
        <v>2</v>
      </c>
      <c r="C69" s="1" t="s">
        <v>171</v>
      </c>
      <c r="D69" s="1" t="s">
        <v>172</v>
      </c>
      <c r="E69" s="2" t="s">
        <v>188</v>
      </c>
      <c r="F69" s="1" t="s">
        <v>189</v>
      </c>
      <c r="G69" s="26"/>
    </row>
    <row r="70" spans="1:7">
      <c r="A70" s="1" t="s">
        <v>145</v>
      </c>
      <c r="B70" s="1">
        <v>3</v>
      </c>
      <c r="C70" s="1" t="s">
        <v>190</v>
      </c>
      <c r="D70" s="1" t="s">
        <v>191</v>
      </c>
      <c r="E70" s="2" t="s">
        <v>91</v>
      </c>
      <c r="F70" s="1" t="s">
        <v>192</v>
      </c>
      <c r="G70" s="26"/>
    </row>
    <row r="71" spans="1:7">
      <c r="A71" s="1" t="s">
        <v>145</v>
      </c>
      <c r="B71" s="1">
        <v>3</v>
      </c>
      <c r="C71" s="1" t="s">
        <v>190</v>
      </c>
      <c r="D71" s="1" t="s">
        <v>191</v>
      </c>
      <c r="E71" s="2" t="s">
        <v>107</v>
      </c>
      <c r="F71" s="1" t="s">
        <v>193</v>
      </c>
      <c r="G71" s="26"/>
    </row>
    <row r="72" spans="1:7">
      <c r="A72" s="1" t="s">
        <v>145</v>
      </c>
      <c r="B72" s="1">
        <v>3</v>
      </c>
      <c r="C72" s="1" t="s">
        <v>190</v>
      </c>
      <c r="D72" s="1" t="s">
        <v>191</v>
      </c>
      <c r="E72" s="2" t="s">
        <v>118</v>
      </c>
      <c r="F72" s="1" t="s">
        <v>194</v>
      </c>
      <c r="G72" s="26"/>
    </row>
    <row r="73" spans="1:7">
      <c r="A73" s="1" t="s">
        <v>145</v>
      </c>
      <c r="B73" s="1">
        <v>3</v>
      </c>
      <c r="C73" s="1" t="s">
        <v>190</v>
      </c>
      <c r="D73" s="1" t="s">
        <v>191</v>
      </c>
      <c r="E73" s="2" t="s">
        <v>120</v>
      </c>
      <c r="F73" s="1" t="s">
        <v>195</v>
      </c>
      <c r="G73" s="26"/>
    </row>
    <row r="74" spans="1:7">
      <c r="A74" s="1" t="s">
        <v>145</v>
      </c>
      <c r="B74" s="1">
        <v>3</v>
      </c>
      <c r="C74" s="1" t="s">
        <v>190</v>
      </c>
      <c r="D74" s="1" t="s">
        <v>191</v>
      </c>
      <c r="E74" s="2" t="s">
        <v>157</v>
      </c>
      <c r="F74" s="1" t="s">
        <v>196</v>
      </c>
      <c r="G74" s="26"/>
    </row>
    <row r="75" spans="1:7">
      <c r="A75" s="1" t="s">
        <v>145</v>
      </c>
      <c r="B75" s="1">
        <v>3</v>
      </c>
      <c r="C75" s="1" t="s">
        <v>190</v>
      </c>
      <c r="D75" s="1" t="s">
        <v>191</v>
      </c>
      <c r="E75" s="2" t="s">
        <v>197</v>
      </c>
      <c r="F75" s="1" t="s">
        <v>198</v>
      </c>
      <c r="G75" s="26"/>
    </row>
    <row r="76" spans="1:7">
      <c r="A76" s="1" t="s">
        <v>145</v>
      </c>
      <c r="B76" s="1">
        <v>3</v>
      </c>
      <c r="C76" s="1" t="s">
        <v>190</v>
      </c>
      <c r="D76" s="1" t="s">
        <v>191</v>
      </c>
      <c r="E76" s="2" t="s">
        <v>199</v>
      </c>
      <c r="F76" s="1" t="s">
        <v>200</v>
      </c>
      <c r="G76" s="26"/>
    </row>
    <row r="77" spans="1:7">
      <c r="A77" s="1" t="s">
        <v>145</v>
      </c>
      <c r="B77" s="1">
        <v>3</v>
      </c>
      <c r="C77" s="1" t="s">
        <v>190</v>
      </c>
      <c r="D77" s="1" t="s">
        <v>191</v>
      </c>
      <c r="E77" s="2" t="s">
        <v>201</v>
      </c>
      <c r="F77" s="1" t="s">
        <v>202</v>
      </c>
      <c r="G77" s="26"/>
    </row>
    <row r="78" spans="1:7">
      <c r="A78" s="1" t="s">
        <v>145</v>
      </c>
      <c r="B78" s="1">
        <v>3</v>
      </c>
      <c r="C78" s="1" t="s">
        <v>190</v>
      </c>
      <c r="D78" s="1" t="s">
        <v>191</v>
      </c>
      <c r="E78" s="2" t="s">
        <v>203</v>
      </c>
      <c r="F78" s="1" t="s">
        <v>204</v>
      </c>
      <c r="G78" s="26"/>
    </row>
    <row r="79" spans="1:7">
      <c r="A79" s="1" t="s">
        <v>145</v>
      </c>
      <c r="B79" s="1">
        <v>3</v>
      </c>
      <c r="C79" s="1" t="s">
        <v>190</v>
      </c>
      <c r="D79" s="1" t="s">
        <v>191</v>
      </c>
      <c r="E79" s="2" t="s">
        <v>205</v>
      </c>
      <c r="F79" s="1" t="s">
        <v>206</v>
      </c>
      <c r="G79" s="26"/>
    </row>
    <row r="80" spans="1:7">
      <c r="A80" s="1" t="s">
        <v>145</v>
      </c>
      <c r="B80" s="1">
        <v>3</v>
      </c>
      <c r="C80" s="1" t="s">
        <v>190</v>
      </c>
      <c r="D80" s="1" t="s">
        <v>191</v>
      </c>
      <c r="E80" s="2" t="s">
        <v>207</v>
      </c>
      <c r="F80" s="1" t="s">
        <v>208</v>
      </c>
      <c r="G80" s="26"/>
    </row>
    <row r="81" spans="1:7">
      <c r="A81" s="1" t="s">
        <v>145</v>
      </c>
      <c r="B81" s="1">
        <v>3</v>
      </c>
      <c r="C81" s="1" t="s">
        <v>190</v>
      </c>
      <c r="D81" s="1" t="s">
        <v>191</v>
      </c>
      <c r="E81" s="2" t="s">
        <v>209</v>
      </c>
      <c r="F81" s="1" t="s">
        <v>210</v>
      </c>
      <c r="G81" s="26"/>
    </row>
    <row r="82" spans="1:7">
      <c r="A82" s="1" t="s">
        <v>145</v>
      </c>
      <c r="B82" s="1">
        <v>3</v>
      </c>
      <c r="C82" s="1" t="s">
        <v>190</v>
      </c>
      <c r="D82" s="1" t="s">
        <v>191</v>
      </c>
      <c r="E82" s="2" t="s">
        <v>211</v>
      </c>
      <c r="F82" s="1" t="s">
        <v>212</v>
      </c>
      <c r="G82" s="26"/>
    </row>
    <row r="83" spans="1:7">
      <c r="A83" s="1" t="s">
        <v>145</v>
      </c>
      <c r="B83" s="1">
        <v>3</v>
      </c>
      <c r="C83" s="1" t="s">
        <v>190</v>
      </c>
      <c r="D83" s="1" t="s">
        <v>191</v>
      </c>
      <c r="E83" s="2" t="s">
        <v>213</v>
      </c>
      <c r="F83" s="1" t="s">
        <v>214</v>
      </c>
      <c r="G83" s="26"/>
    </row>
    <row r="84" spans="1:7">
      <c r="A84" s="1" t="s">
        <v>145</v>
      </c>
      <c r="B84" s="1">
        <v>3</v>
      </c>
      <c r="C84" s="1" t="s">
        <v>190</v>
      </c>
      <c r="D84" s="1" t="s">
        <v>191</v>
      </c>
      <c r="E84" s="2" t="s">
        <v>215</v>
      </c>
      <c r="F84" s="1" t="s">
        <v>216</v>
      </c>
      <c r="G84" s="26"/>
    </row>
    <row r="85" spans="1:7">
      <c r="A85" s="1" t="s">
        <v>217</v>
      </c>
      <c r="B85" s="1">
        <v>1</v>
      </c>
      <c r="C85" s="1" t="s">
        <v>218</v>
      </c>
      <c r="D85" s="1" t="s">
        <v>219</v>
      </c>
      <c r="E85" s="2" t="s">
        <v>89</v>
      </c>
      <c r="F85" s="1" t="s">
        <v>220</v>
      </c>
      <c r="G85" s="26"/>
    </row>
    <row r="86" spans="1:7">
      <c r="A86" s="1" t="s">
        <v>217</v>
      </c>
      <c r="B86" s="1">
        <v>1</v>
      </c>
      <c r="C86" s="1" t="s">
        <v>218</v>
      </c>
      <c r="D86" s="1" t="s">
        <v>219</v>
      </c>
      <c r="E86" s="2" t="s">
        <v>91</v>
      </c>
      <c r="F86" s="1" t="s">
        <v>221</v>
      </c>
      <c r="G86" s="26"/>
    </row>
    <row r="87" spans="1:7">
      <c r="A87" s="1" t="s">
        <v>217</v>
      </c>
      <c r="B87" s="1">
        <v>1</v>
      </c>
      <c r="C87" s="1" t="s">
        <v>218</v>
      </c>
      <c r="D87" s="1" t="s">
        <v>219</v>
      </c>
      <c r="E87" s="2" t="s">
        <v>93</v>
      </c>
      <c r="F87" s="1" t="s">
        <v>222</v>
      </c>
      <c r="G87" s="26"/>
    </row>
    <row r="88" spans="1:7">
      <c r="A88" s="1" t="s">
        <v>217</v>
      </c>
      <c r="B88" s="1">
        <v>1</v>
      </c>
      <c r="C88" s="1" t="s">
        <v>218</v>
      </c>
      <c r="D88" s="1" t="s">
        <v>219</v>
      </c>
      <c r="E88" s="2" t="s">
        <v>107</v>
      </c>
      <c r="F88" s="1" t="s">
        <v>223</v>
      </c>
      <c r="G88" s="26"/>
    </row>
    <row r="89" spans="1:7">
      <c r="A89" s="1" t="s">
        <v>217</v>
      </c>
      <c r="B89" s="1">
        <v>1</v>
      </c>
      <c r="C89" s="1" t="s">
        <v>218</v>
      </c>
      <c r="D89" s="1" t="s">
        <v>219</v>
      </c>
      <c r="E89" s="2" t="s">
        <v>118</v>
      </c>
      <c r="F89" s="1" t="s">
        <v>224</v>
      </c>
      <c r="G89" s="26"/>
    </row>
    <row r="90" spans="7:7">
      <c r="G90" s="26"/>
    </row>
    <row r="91" spans="7:7">
      <c r="G91" s="26"/>
    </row>
    <row r="92" spans="7:7">
      <c r="G92" s="26"/>
    </row>
    <row r="93" spans="7:7">
      <c r="G93" s="26"/>
    </row>
    <row r="94" spans="7:7">
      <c r="G94" s="26"/>
    </row>
    <row r="95" spans="7:7">
      <c r="G95" s="26"/>
    </row>
    <row r="96" spans="7:7">
      <c r="G96" s="26"/>
    </row>
    <row r="97" spans="7:7">
      <c r="G97" s="26"/>
    </row>
    <row r="98" spans="7:7">
      <c r="G98" s="26"/>
    </row>
    <row r="99" spans="7:7">
      <c r="G99" s="26"/>
    </row>
    <row r="100" spans="7:7">
      <c r="G100" s="26"/>
    </row>
    <row r="101" spans="7:7">
      <c r="G101" s="26"/>
    </row>
    <row r="102" spans="7:7">
      <c r="G102" s="26"/>
    </row>
    <row r="103" spans="7:7">
      <c r="G103" s="26"/>
    </row>
    <row r="104" spans="7:7">
      <c r="G104" s="26"/>
    </row>
    <row r="105" spans="7:7">
      <c r="G105" s="26"/>
    </row>
    <row r="106" spans="7:7">
      <c r="G106" s="26"/>
    </row>
    <row r="107" spans="7:7">
      <c r="G107" s="26"/>
    </row>
    <row r="108" spans="7:7">
      <c r="G108" s="26"/>
    </row>
    <row r="109" spans="7:7">
      <c r="G109" s="26"/>
    </row>
    <row r="110" spans="7:7">
      <c r="G110" s="26"/>
    </row>
    <row r="111" spans="7:7">
      <c r="G111" s="26"/>
    </row>
    <row r="112" spans="7:7">
      <c r="G112" s="26"/>
    </row>
    <row r="113" spans="7:7">
      <c r="G113" s="26"/>
    </row>
    <row r="114" spans="7:7">
      <c r="G114" s="26"/>
    </row>
    <row r="115" spans="7:7">
      <c r="G115" s="26"/>
    </row>
    <row r="116" spans="7:7">
      <c r="G116" s="26"/>
    </row>
    <row r="117" spans="7:7">
      <c r="G117" s="26"/>
    </row>
    <row r="118" spans="7:7">
      <c r="G118" s="26"/>
    </row>
    <row r="119" spans="7:7">
      <c r="G119" s="26"/>
    </row>
    <row r="120" spans="7:7">
      <c r="G120" s="26"/>
    </row>
    <row r="121" spans="7:7">
      <c r="G121" s="26"/>
    </row>
    <row r="122" spans="7:7">
      <c r="G122" s="26"/>
    </row>
    <row r="123" spans="7:7">
      <c r="G123" s="26"/>
    </row>
    <row r="124" spans="7:7">
      <c r="G124" s="26"/>
    </row>
    <row r="125" spans="7:7">
      <c r="G125" s="26"/>
    </row>
    <row r="126" spans="7:7">
      <c r="G126" s="26"/>
    </row>
    <row r="127" spans="7:7">
      <c r="G127" s="26"/>
    </row>
    <row r="128" spans="7:7">
      <c r="G128" s="26"/>
    </row>
    <row r="129" spans="7:7">
      <c r="G129" s="26"/>
    </row>
    <row r="130" spans="7:7">
      <c r="G130" s="26"/>
    </row>
    <row r="131" spans="7:7">
      <c r="G131" s="26"/>
    </row>
    <row r="132" spans="7:7">
      <c r="G132" s="26"/>
    </row>
    <row r="133" spans="7:7">
      <c r="G133" s="26"/>
    </row>
    <row r="134" spans="7:7">
      <c r="G134" s="26"/>
    </row>
    <row r="135" spans="7:7">
      <c r="G135" s="26"/>
    </row>
    <row r="136" spans="7:7">
      <c r="G136" s="26"/>
    </row>
    <row r="137" spans="7:7">
      <c r="G137" s="26"/>
    </row>
    <row r="138" spans="7:7">
      <c r="G138" s="26"/>
    </row>
    <row r="139" spans="7:7">
      <c r="G139" s="26"/>
    </row>
    <row r="140" spans="7:7">
      <c r="G140" s="26"/>
    </row>
    <row r="141" spans="7:7">
      <c r="G141" s="26"/>
    </row>
    <row r="142" spans="7:7">
      <c r="G142" s="26"/>
    </row>
    <row r="143" spans="7:7">
      <c r="G143" s="26"/>
    </row>
    <row r="144" spans="7:7">
      <c r="G144" s="26"/>
    </row>
    <row r="145" spans="7:7">
      <c r="G145" s="26"/>
    </row>
    <row r="146" spans="7:7">
      <c r="G146" s="26"/>
    </row>
    <row r="147" spans="7:7">
      <c r="G147" s="26"/>
    </row>
    <row r="148" spans="7:7">
      <c r="G148" s="26"/>
    </row>
    <row r="149" spans="7:7">
      <c r="G149" s="26"/>
    </row>
    <row r="150" spans="7:7">
      <c r="G150" s="26"/>
    </row>
    <row r="151" spans="7:7">
      <c r="G151" s="26"/>
    </row>
    <row r="152" spans="7:7">
      <c r="G152" s="26"/>
    </row>
    <row r="153" spans="7:7">
      <c r="G153" s="26"/>
    </row>
    <row r="154" spans="7:7">
      <c r="G154" s="26"/>
    </row>
    <row r="155" spans="7:7">
      <c r="G155" s="26"/>
    </row>
    <row r="156" spans="7:7">
      <c r="G156" s="26"/>
    </row>
    <row r="157" spans="7:7">
      <c r="G157" s="26"/>
    </row>
    <row r="158" spans="7:7">
      <c r="G158" s="26"/>
    </row>
    <row r="159" spans="7:7">
      <c r="G159" s="26"/>
    </row>
    <row r="160" spans="7:7">
      <c r="G160" s="26"/>
    </row>
    <row r="161" spans="7:7">
      <c r="G161" s="26"/>
    </row>
    <row r="162" spans="7:7">
      <c r="G162" s="26"/>
    </row>
    <row r="163" spans="7:7">
      <c r="G163" s="26"/>
    </row>
    <row r="164" spans="7:7">
      <c r="G164" s="26"/>
    </row>
    <row r="165" spans="7:7">
      <c r="G165" s="26"/>
    </row>
    <row r="166" spans="7:7">
      <c r="G166" s="26"/>
    </row>
    <row r="167" spans="7:7">
      <c r="G167" s="26"/>
    </row>
    <row r="168" spans="7:7">
      <c r="G168" s="26"/>
    </row>
    <row r="169" spans="7:7">
      <c r="G169" s="26"/>
    </row>
    <row r="170" spans="7:7">
      <c r="G170" s="26"/>
    </row>
    <row r="171" spans="7:7">
      <c r="G171" s="26"/>
    </row>
    <row r="172" spans="7:7">
      <c r="G172" s="26"/>
    </row>
    <row r="173" spans="7:7">
      <c r="G173" s="26"/>
    </row>
    <row r="174" spans="7:7">
      <c r="G174" s="26"/>
    </row>
    <row r="175" spans="7:7">
      <c r="G175" s="26"/>
    </row>
    <row r="176" spans="7:7">
      <c r="G176" s="26"/>
    </row>
    <row r="177" spans="7:7">
      <c r="G177" s="26"/>
    </row>
    <row r="178" spans="7:7">
      <c r="G178" s="26"/>
    </row>
    <row r="179" spans="7:7">
      <c r="G179" s="26"/>
    </row>
    <row r="180" spans="7:7">
      <c r="G180" s="26"/>
    </row>
    <row r="181" spans="7:7">
      <c r="G181" s="26"/>
    </row>
    <row r="182" spans="7:7">
      <c r="G182" s="26"/>
    </row>
    <row r="183" spans="7:7">
      <c r="G183" s="26"/>
    </row>
    <row r="184" spans="7:7">
      <c r="G184" s="26"/>
    </row>
    <row r="185" spans="7:7">
      <c r="G185" s="26"/>
    </row>
    <row r="186" spans="7:7">
      <c r="G186" s="26"/>
    </row>
    <row r="187" spans="7:7">
      <c r="G187" s="26"/>
    </row>
    <row r="188" spans="7:7">
      <c r="G188" s="26"/>
    </row>
    <row r="189" spans="7:7">
      <c r="G189" s="26"/>
    </row>
    <row r="190" spans="7:7">
      <c r="G190" s="26"/>
    </row>
  </sheetData>
  <autoFilter ref="A2:J89">
    <extLst/>
  </autoFilter>
  <mergeCells count="2">
    <mergeCell ref="A1:H1"/>
    <mergeCell ref="I1:J1"/>
  </mergeCells>
  <dataValidations count="3">
    <dataValidation allowBlank="1" showErrorMessage="1" sqref="C2 D2:E2 I2"/>
    <dataValidation type="list" allowBlank="1" showInputMessage="1" showErrorMessage="1" sqref="G3:G24 G25:G26 G27:G190">
      <formula1>"新增,修改,删除"</formula1>
    </dataValidation>
    <dataValidation allowBlank="1" showErrorMessage="1" prompt="1.报表类&#10;2.控制类&#10;3.交易类&#10;4.代码类" sqref="F2:H2 J2"/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A3" sqref="A3"/>
    </sheetView>
  </sheetViews>
  <sheetFormatPr defaultColWidth="9" defaultRowHeight="14.4" outlineLevelRow="1"/>
  <cols>
    <col min="1" max="3" width="13.3796296296296" style="1" customWidth="1"/>
    <col min="4" max="4" width="13.3796296296296" style="24" customWidth="1"/>
    <col min="5" max="9" width="13.3796296296296" style="1" customWidth="1"/>
  </cols>
  <sheetData>
    <row r="1" spans="1:9">
      <c r="A1" s="3" t="s">
        <v>225</v>
      </c>
      <c r="B1" s="3"/>
      <c r="C1" s="3"/>
      <c r="D1" s="3"/>
      <c r="E1" s="3"/>
      <c r="F1" s="3" t="s">
        <v>226</v>
      </c>
      <c r="G1" s="3"/>
      <c r="H1" s="3"/>
      <c r="I1" s="3"/>
    </row>
    <row r="2" ht="24" spans="1:9">
      <c r="A2" s="6" t="s">
        <v>227</v>
      </c>
      <c r="B2" s="6" t="s">
        <v>228</v>
      </c>
      <c r="C2" s="6" t="s">
        <v>229</v>
      </c>
      <c r="D2" s="25" t="s">
        <v>48</v>
      </c>
      <c r="E2" s="25" t="s">
        <v>45</v>
      </c>
      <c r="F2" s="6" t="s">
        <v>227</v>
      </c>
      <c r="G2" s="6" t="s">
        <v>228</v>
      </c>
      <c r="H2" s="6" t="s">
        <v>230</v>
      </c>
      <c r="I2" s="6" t="s">
        <v>229</v>
      </c>
    </row>
  </sheetData>
  <mergeCells count="2">
    <mergeCell ref="A1:E1"/>
    <mergeCell ref="F1:I1"/>
  </mergeCells>
  <dataValidations count="3">
    <dataValidation allowBlank="1" showErrorMessage="1" sqref="A2 B2 F2 G2:H2"/>
    <dataValidation type="list" allowBlank="1" showInputMessage="1" showErrorMessage="1" sqref="D65537:D65538 D131073:D131074 D196609:D196610 D262145:D262146 D327681:D327682 D393217:D393218 D458753:D458754 D524289:D524290 D589825:D589826 D655361:D655362 D720897:D720898 D786433:D786434 D851969:D851970 D917505:D917506 D983041:D983042">
      <formula1>"新增,修改,删除"</formula1>
    </dataValidation>
    <dataValidation allowBlank="1" showErrorMessage="1" prompt="1.报表类&#10;2.控制类&#10;3.交易类&#10;4.代码类" sqref="C2:D2 I2 D65536 D131072 D196608 D262144 D327680 D393216 D458752 D524288 D589824 D655360 D720896 D786432 D851968 D917504 D983040"/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8"/>
  <sheetViews>
    <sheetView workbookViewId="0">
      <selection activeCell="A3" sqref="$A3:$XFD3"/>
    </sheetView>
  </sheetViews>
  <sheetFormatPr defaultColWidth="9" defaultRowHeight="14.4"/>
  <cols>
    <col min="1" max="1" width="9" style="12"/>
    <col min="2" max="2" width="9" style="1"/>
    <col min="3" max="3" width="12.5" style="1" customWidth="1"/>
    <col min="4" max="4" width="14.75" style="1" customWidth="1"/>
    <col min="5" max="5" width="11.5" style="1" customWidth="1"/>
    <col min="6" max="6" width="21.3796296296296" style="1" customWidth="1"/>
    <col min="7" max="7" width="10.25" style="1" customWidth="1"/>
    <col min="8" max="8" width="13" style="13" customWidth="1"/>
    <col min="9" max="13" width="11.75" style="14" customWidth="1"/>
    <col min="14" max="14" width="34.3796296296296" style="14" customWidth="1"/>
    <col min="15" max="15" width="9" style="1"/>
  </cols>
  <sheetData>
    <row r="1" s="11" customFormat="1" ht="13.5" customHeight="1" spans="1:15">
      <c r="A1" s="15" t="s">
        <v>35</v>
      </c>
      <c r="B1" s="15" t="s">
        <v>36</v>
      </c>
      <c r="C1" s="16" t="s">
        <v>37</v>
      </c>
      <c r="D1" s="16"/>
      <c r="E1" s="16" t="s">
        <v>38</v>
      </c>
      <c r="F1" s="15" t="s">
        <v>39</v>
      </c>
      <c r="G1" s="15" t="s">
        <v>40</v>
      </c>
      <c r="H1" s="17" t="s">
        <v>48</v>
      </c>
      <c r="I1" s="17" t="s">
        <v>31</v>
      </c>
      <c r="J1" s="17"/>
      <c r="K1" s="17"/>
      <c r="L1" s="17"/>
      <c r="M1" s="17"/>
      <c r="N1" s="21" t="s">
        <v>49</v>
      </c>
      <c r="O1" s="17" t="s">
        <v>45</v>
      </c>
    </row>
    <row r="2" s="11" customFormat="1" ht="24" customHeight="1" spans="1:15">
      <c r="A2" s="15"/>
      <c r="B2" s="15"/>
      <c r="C2" s="16" t="s">
        <v>46</v>
      </c>
      <c r="D2" s="16" t="s">
        <v>47</v>
      </c>
      <c r="E2" s="16"/>
      <c r="F2" s="15"/>
      <c r="G2" s="15"/>
      <c r="H2" s="17"/>
      <c r="I2" s="17"/>
      <c r="J2" s="17"/>
      <c r="K2" s="17"/>
      <c r="L2" s="17"/>
      <c r="M2" s="17"/>
      <c r="N2" s="22"/>
      <c r="O2" s="17"/>
    </row>
    <row r="3" spans="1:14">
      <c r="A3" s="18"/>
      <c r="F3" s="19"/>
      <c r="H3" s="20"/>
      <c r="I3" s="23"/>
      <c r="J3" s="23"/>
      <c r="K3" s="23"/>
      <c r="L3" s="23"/>
      <c r="M3" s="23"/>
      <c r="N3" s="23"/>
    </row>
    <row r="4" spans="1:14">
      <c r="A4" s="18"/>
      <c r="H4" s="20"/>
      <c r="I4" s="23"/>
      <c r="J4" s="23"/>
      <c r="K4" s="23"/>
      <c r="L4" s="23"/>
      <c r="M4" s="23"/>
      <c r="N4" s="23"/>
    </row>
    <row r="5" spans="1:14">
      <c r="A5" s="18"/>
      <c r="H5" s="20"/>
      <c r="I5" s="23"/>
      <c r="J5" s="23"/>
      <c r="K5" s="23"/>
      <c r="L5" s="23"/>
      <c r="M5" s="23"/>
      <c r="N5" s="23"/>
    </row>
    <row r="6" spans="1:14">
      <c r="A6" s="18"/>
      <c r="H6" s="20"/>
      <c r="I6" s="23"/>
      <c r="J6" s="23"/>
      <c r="K6" s="23"/>
      <c r="L6" s="23"/>
      <c r="M6" s="23"/>
      <c r="N6" s="23"/>
    </row>
    <row r="7" spans="1:14">
      <c r="A7" s="18"/>
      <c r="H7" s="20"/>
      <c r="I7" s="23"/>
      <c r="J7" s="23"/>
      <c r="K7" s="23"/>
      <c r="L7" s="23"/>
      <c r="M7" s="23"/>
      <c r="N7" s="23"/>
    </row>
    <row r="8" spans="1:14">
      <c r="A8" s="18"/>
      <c r="H8" s="20"/>
      <c r="I8" s="23"/>
      <c r="J8" s="23"/>
      <c r="K8" s="23"/>
      <c r="L8" s="23"/>
      <c r="M8" s="23"/>
      <c r="N8" s="23"/>
    </row>
    <row r="9" spans="1:14">
      <c r="A9" s="18"/>
      <c r="H9" s="20"/>
      <c r="I9" s="23"/>
      <c r="J9" s="23"/>
      <c r="K9" s="23"/>
      <c r="L9" s="23"/>
      <c r="M9" s="23"/>
      <c r="N9" s="23"/>
    </row>
    <row r="10" spans="1:14">
      <c r="A10" s="18"/>
      <c r="H10" s="20"/>
      <c r="I10" s="23"/>
      <c r="J10" s="23"/>
      <c r="K10" s="23"/>
      <c r="L10" s="23"/>
      <c r="M10" s="23"/>
      <c r="N10" s="23"/>
    </row>
    <row r="11" spans="1:14">
      <c r="A11" s="18"/>
      <c r="H11" s="20"/>
      <c r="I11" s="23"/>
      <c r="J11" s="23"/>
      <c r="K11" s="23"/>
      <c r="L11" s="23"/>
      <c r="M11" s="23"/>
      <c r="N11" s="23"/>
    </row>
    <row r="12" spans="1:14">
      <c r="A12" s="18"/>
      <c r="H12" s="20"/>
      <c r="I12" s="23"/>
      <c r="J12" s="23"/>
      <c r="K12" s="23"/>
      <c r="L12" s="23"/>
      <c r="M12" s="23"/>
      <c r="N12" s="23"/>
    </row>
    <row r="13" spans="1:14">
      <c r="A13" s="18"/>
      <c r="H13" s="20"/>
      <c r="I13" s="23"/>
      <c r="J13" s="23"/>
      <c r="K13" s="23"/>
      <c r="L13" s="23"/>
      <c r="M13" s="23"/>
      <c r="N13" s="23"/>
    </row>
    <row r="14" spans="1:1">
      <c r="A14" s="18"/>
    </row>
    <row r="15" spans="1:1">
      <c r="A15" s="18"/>
    </row>
    <row r="16" spans="1:1">
      <c r="A16" s="18"/>
    </row>
    <row r="17" spans="1:1">
      <c r="A17" s="18"/>
    </row>
    <row r="18" spans="1:1">
      <c r="A18" s="18"/>
    </row>
    <row r="19" spans="1:1">
      <c r="A19" s="18"/>
    </row>
    <row r="20" spans="1:1">
      <c r="A20" s="18"/>
    </row>
    <row r="21" spans="1:1">
      <c r="A21" s="18"/>
    </row>
    <row r="22" spans="1:1">
      <c r="A22" s="18"/>
    </row>
    <row r="23" spans="1:1">
      <c r="A23" s="18"/>
    </row>
    <row r="24" spans="1:1">
      <c r="A24" s="18"/>
    </row>
    <row r="25" spans="1:1">
      <c r="A25" s="18"/>
    </row>
    <row r="26" spans="1:1">
      <c r="A26" s="18"/>
    </row>
    <row r="27" spans="1:1">
      <c r="A27" s="18"/>
    </row>
    <row r="28" spans="1:1">
      <c r="A28" s="18"/>
    </row>
    <row r="29" spans="1:1">
      <c r="A29" s="18"/>
    </row>
    <row r="30" spans="1:14">
      <c r="A30" s="18"/>
      <c r="I30" s="13"/>
      <c r="J30" s="13"/>
      <c r="K30" s="13"/>
      <c r="L30" s="13"/>
      <c r="M30" s="13"/>
      <c r="N30" s="13"/>
    </row>
    <row r="31" spans="1:1">
      <c r="A31" s="18"/>
    </row>
    <row r="32" spans="1:1">
      <c r="A32" s="18"/>
    </row>
    <row r="33" spans="1:1">
      <c r="A33" s="18"/>
    </row>
    <row r="34" spans="1:1">
      <c r="A34" s="18"/>
    </row>
    <row r="35" spans="1:1">
      <c r="A35" s="18"/>
    </row>
    <row r="36" spans="1:1">
      <c r="A36" s="18"/>
    </row>
    <row r="37" spans="1:1">
      <c r="A37" s="18"/>
    </row>
    <row r="38" spans="1:1">
      <c r="A38" s="18"/>
    </row>
    <row r="39" spans="1:1">
      <c r="A39" s="18"/>
    </row>
    <row r="40" spans="1:1">
      <c r="A40" s="18"/>
    </row>
    <row r="41" spans="1:1">
      <c r="A41" s="18"/>
    </row>
    <row r="42" spans="1:1">
      <c r="A42" s="18"/>
    </row>
    <row r="43" spans="1:1">
      <c r="A43" s="18"/>
    </row>
    <row r="44" spans="1:1">
      <c r="A44" s="18"/>
    </row>
    <row r="45" spans="1:1">
      <c r="A45" s="18"/>
    </row>
    <row r="46" spans="1:1">
      <c r="A46" s="18"/>
    </row>
    <row r="47" spans="1:1">
      <c r="A47" s="18"/>
    </row>
    <row r="48" spans="1:1">
      <c r="A48" s="18"/>
    </row>
    <row r="49" spans="1:1">
      <c r="A49" s="18"/>
    </row>
    <row r="50" spans="1:1">
      <c r="A50" s="18"/>
    </row>
    <row r="51" spans="1:1">
      <c r="A51" s="18"/>
    </row>
    <row r="52" spans="1:1">
      <c r="A52" s="18"/>
    </row>
    <row r="53" spans="1:1">
      <c r="A53" s="18"/>
    </row>
    <row r="54" spans="1:1">
      <c r="A54" s="18"/>
    </row>
    <row r="55" spans="1:1">
      <c r="A55" s="18"/>
    </row>
    <row r="56" spans="1:1">
      <c r="A56" s="18"/>
    </row>
    <row r="57" spans="1:1">
      <c r="A57" s="18"/>
    </row>
    <row r="58" spans="1:1">
      <c r="A58" s="18"/>
    </row>
    <row r="59" spans="1:1">
      <c r="A59" s="18"/>
    </row>
    <row r="60" spans="1:1">
      <c r="A60" s="18"/>
    </row>
    <row r="61" spans="1:1">
      <c r="A61" s="18"/>
    </row>
    <row r="62" spans="1:1">
      <c r="A62" s="18"/>
    </row>
    <row r="63" spans="1:1">
      <c r="A63" s="18"/>
    </row>
    <row r="64" spans="1:1">
      <c r="A64" s="18"/>
    </row>
    <row r="65" spans="1:1">
      <c r="A65" s="18"/>
    </row>
    <row r="66" spans="1:1">
      <c r="A66" s="18"/>
    </row>
    <row r="67" spans="1:1">
      <c r="A67" s="18"/>
    </row>
    <row r="68" spans="1:1">
      <c r="A68" s="18"/>
    </row>
    <row r="69" spans="1:1">
      <c r="A69" s="18"/>
    </row>
    <row r="70" spans="1:1">
      <c r="A70" s="18"/>
    </row>
    <row r="71" spans="1:1">
      <c r="A71" s="18"/>
    </row>
    <row r="72" spans="1:1">
      <c r="A72" s="18"/>
    </row>
    <row r="73" spans="1:1">
      <c r="A73" s="18"/>
    </row>
    <row r="74" spans="1:1">
      <c r="A74" s="18"/>
    </row>
    <row r="75" spans="1:1">
      <c r="A75" s="18"/>
    </row>
    <row r="76" spans="1:1">
      <c r="A76" s="18"/>
    </row>
    <row r="77" spans="1:1">
      <c r="A77" s="18"/>
    </row>
    <row r="78" spans="1:1">
      <c r="A78" s="18"/>
    </row>
    <row r="79" spans="1:1">
      <c r="A79" s="18"/>
    </row>
    <row r="80" spans="1:1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  <row r="94" spans="1:1">
      <c r="A94" s="18"/>
    </row>
    <row r="95" spans="1:1">
      <c r="A95" s="18"/>
    </row>
    <row r="96" spans="1:1">
      <c r="A96" s="18"/>
    </row>
    <row r="97" spans="1:1">
      <c r="A97" s="18"/>
    </row>
    <row r="98" spans="1:1">
      <c r="A98" s="18"/>
    </row>
    <row r="99" spans="1:1">
      <c r="A99" s="18"/>
    </row>
    <row r="100" spans="1:1">
      <c r="A100" s="18"/>
    </row>
    <row r="101" spans="1:1">
      <c r="A101" s="18"/>
    </row>
    <row r="102" spans="1:1">
      <c r="A102" s="18"/>
    </row>
    <row r="103" spans="1:1">
      <c r="A103" s="18"/>
    </row>
    <row r="104" spans="1:1">
      <c r="A104" s="18"/>
    </row>
    <row r="105" spans="1:1">
      <c r="A105" s="18"/>
    </row>
    <row r="106" spans="1:1">
      <c r="A106" s="18"/>
    </row>
    <row r="107" spans="1:1">
      <c r="A107" s="18"/>
    </row>
    <row r="108" spans="1:1">
      <c r="A108" s="18"/>
    </row>
    <row r="109" spans="1:1">
      <c r="A109" s="18"/>
    </row>
    <row r="110" spans="1:1">
      <c r="A110" s="18"/>
    </row>
    <row r="111" spans="1:1">
      <c r="A111" s="18"/>
    </row>
    <row r="112" spans="1:1">
      <c r="A112" s="18"/>
    </row>
    <row r="113" spans="1:1">
      <c r="A113" s="18"/>
    </row>
    <row r="114" spans="1:1">
      <c r="A114" s="18"/>
    </row>
    <row r="115" spans="1:1">
      <c r="A115" s="18"/>
    </row>
    <row r="116" spans="1:1">
      <c r="A116" s="18"/>
    </row>
    <row r="117" spans="1:1">
      <c r="A117" s="18"/>
    </row>
    <row r="118" spans="1:1">
      <c r="A118" s="18"/>
    </row>
    <row r="119" spans="1:1">
      <c r="A119" s="18"/>
    </row>
    <row r="120" spans="1:1">
      <c r="A120" s="18"/>
    </row>
    <row r="121" spans="1:1">
      <c r="A121" s="18"/>
    </row>
    <row r="122" spans="1:1">
      <c r="A122" s="18"/>
    </row>
    <row r="123" spans="1:1">
      <c r="A123" s="18"/>
    </row>
    <row r="124" spans="1:1">
      <c r="A124" s="18"/>
    </row>
    <row r="125" spans="1:1">
      <c r="A125" s="18"/>
    </row>
    <row r="126" spans="1:1">
      <c r="A126" s="18"/>
    </row>
    <row r="127" spans="1:1">
      <c r="A127" s="18"/>
    </row>
    <row r="128" spans="1:1">
      <c r="A128" s="18"/>
    </row>
    <row r="129" spans="1:1">
      <c r="A129" s="18"/>
    </row>
    <row r="130" spans="1:1">
      <c r="A130" s="18"/>
    </row>
    <row r="131" spans="1:1">
      <c r="A131" s="18"/>
    </row>
    <row r="132" spans="1:1">
      <c r="A132" s="18"/>
    </row>
    <row r="133" spans="1:1">
      <c r="A133" s="18"/>
    </row>
    <row r="134" spans="1:1">
      <c r="A134" s="18"/>
    </row>
    <row r="135" spans="1:1">
      <c r="A135" s="18"/>
    </row>
    <row r="136" spans="1:1">
      <c r="A136" s="18"/>
    </row>
    <row r="137" spans="1:1">
      <c r="A137" s="18"/>
    </row>
    <row r="138" spans="1:1">
      <c r="A138" s="18"/>
    </row>
    <row r="139" spans="1:1">
      <c r="A139" s="18"/>
    </row>
    <row r="140" spans="1:1">
      <c r="A140" s="18"/>
    </row>
    <row r="141" spans="1:1">
      <c r="A141" s="18"/>
    </row>
    <row r="142" spans="1:1">
      <c r="A142" s="18"/>
    </row>
    <row r="143" spans="1:1">
      <c r="A143" s="18"/>
    </row>
    <row r="144" spans="1:1">
      <c r="A144" s="18"/>
    </row>
    <row r="145" spans="1:1">
      <c r="A145" s="18"/>
    </row>
    <row r="146" spans="1:1">
      <c r="A146" s="18"/>
    </row>
    <row r="147" spans="1:1">
      <c r="A147" s="18"/>
    </row>
    <row r="148" spans="1:1">
      <c r="A148" s="18"/>
    </row>
    <row r="149" spans="1:1">
      <c r="A149" s="18"/>
    </row>
    <row r="150" spans="1:1">
      <c r="A150" s="18"/>
    </row>
    <row r="151" spans="1:1">
      <c r="A151" s="18"/>
    </row>
    <row r="152" spans="1:1">
      <c r="A152" s="18"/>
    </row>
    <row r="153" spans="1:1">
      <c r="A153" s="18"/>
    </row>
    <row r="154" spans="1:1">
      <c r="A154" s="18"/>
    </row>
    <row r="155" spans="1:1">
      <c r="A155" s="18"/>
    </row>
    <row r="156" spans="1:1">
      <c r="A156" s="18"/>
    </row>
    <row r="157" spans="1:1">
      <c r="A157" s="18"/>
    </row>
    <row r="158" spans="1:1">
      <c r="A158" s="18"/>
    </row>
    <row r="159" spans="1:1">
      <c r="A159" s="18"/>
    </row>
    <row r="160" spans="1:1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  <row r="168" spans="1:1">
      <c r="A168" s="18"/>
    </row>
    <row r="169" spans="1:1">
      <c r="A169" s="18"/>
    </row>
    <row r="170" spans="1:1">
      <c r="A170" s="18"/>
    </row>
    <row r="171" spans="1:1">
      <c r="A171" s="18"/>
    </row>
    <row r="172" spans="1:1">
      <c r="A172" s="18"/>
    </row>
    <row r="173" spans="1:1">
      <c r="A173" s="18"/>
    </row>
    <row r="174" spans="1:1">
      <c r="A174" s="18"/>
    </row>
    <row r="175" spans="1:1">
      <c r="A175" s="18"/>
    </row>
    <row r="176" spans="1:1">
      <c r="A176" s="18"/>
    </row>
    <row r="177" spans="1:1">
      <c r="A177" s="18"/>
    </row>
    <row r="178" spans="1:1">
      <c r="A178" s="18"/>
    </row>
    <row r="179" spans="1:1">
      <c r="A179" s="18"/>
    </row>
    <row r="180" spans="1:1">
      <c r="A180" s="18"/>
    </row>
    <row r="181" spans="1:1">
      <c r="A181" s="18"/>
    </row>
    <row r="182" spans="1:1">
      <c r="A182" s="18"/>
    </row>
    <row r="183" spans="1:1">
      <c r="A183" s="18"/>
    </row>
    <row r="184" spans="1:1">
      <c r="A184" s="18"/>
    </row>
    <row r="185" spans="1:1">
      <c r="A185" s="18"/>
    </row>
    <row r="186" spans="1:1">
      <c r="A186" s="18"/>
    </row>
    <row r="187" spans="1:1">
      <c r="A187" s="18"/>
    </row>
    <row r="188" spans="1:1">
      <c r="A188" s="18"/>
    </row>
    <row r="189" spans="1:1">
      <c r="A189" s="18"/>
    </row>
    <row r="190" spans="1:1">
      <c r="A190" s="18"/>
    </row>
    <row r="191" spans="1:1">
      <c r="A191" s="18"/>
    </row>
    <row r="192" spans="1:1">
      <c r="A192" s="18"/>
    </row>
    <row r="193" spans="1:1">
      <c r="A193" s="18"/>
    </row>
    <row r="194" spans="1:1">
      <c r="A194" s="18"/>
    </row>
    <row r="195" spans="1:1">
      <c r="A195" s="18"/>
    </row>
    <row r="196" spans="1:1">
      <c r="A196" s="18"/>
    </row>
    <row r="197" spans="1:1">
      <c r="A197" s="18"/>
    </row>
    <row r="198" spans="1:1">
      <c r="A198" s="18"/>
    </row>
    <row r="199" spans="1:1">
      <c r="A199" s="18"/>
    </row>
    <row r="200" spans="1:1">
      <c r="A200" s="18"/>
    </row>
    <row r="201" spans="1:1">
      <c r="A201" s="18"/>
    </row>
    <row r="202" spans="1:1">
      <c r="A202" s="18"/>
    </row>
    <row r="203" spans="1:1">
      <c r="A203" s="18"/>
    </row>
    <row r="204" spans="1:1">
      <c r="A204" s="18"/>
    </row>
    <row r="205" spans="1:1">
      <c r="A205" s="18"/>
    </row>
    <row r="206" spans="1:1">
      <c r="A206" s="18"/>
    </row>
    <row r="207" spans="1:1">
      <c r="A207" s="18"/>
    </row>
    <row r="208" spans="1:1">
      <c r="A208" s="18"/>
    </row>
  </sheetData>
  <mergeCells count="22">
    <mergeCell ref="C1:D1"/>
    <mergeCell ref="I3:M3"/>
    <mergeCell ref="I4:M4"/>
    <mergeCell ref="I5:M5"/>
    <mergeCell ref="I6:M6"/>
    <mergeCell ref="I7:M7"/>
    <mergeCell ref="I8:M8"/>
    <mergeCell ref="I9:M9"/>
    <mergeCell ref="I10:M10"/>
    <mergeCell ref="I11:M11"/>
    <mergeCell ref="I12:M12"/>
    <mergeCell ref="I13:M13"/>
    <mergeCell ref="H30:M30"/>
    <mergeCell ref="A1:A2"/>
    <mergeCell ref="B1:B2"/>
    <mergeCell ref="E1:E2"/>
    <mergeCell ref="F1:F2"/>
    <mergeCell ref="G1:G2"/>
    <mergeCell ref="H1:H2"/>
    <mergeCell ref="N1:N2"/>
    <mergeCell ref="O1:O2"/>
    <mergeCell ref="I1:M2"/>
  </mergeCells>
  <dataValidations count="2">
    <dataValidation type="list" allowBlank="1" showInputMessage="1" showErrorMessage="1" sqref="H12:H13">
      <formula1>"数据清理,业务规则变更,数据迁移"</formula1>
    </dataValidation>
    <dataValidation type="list" allowBlank="1" showInputMessage="1" showErrorMessage="1" sqref="H3:H11">
      <formula1>"数据清理,业务规则变更,数据迁移,数据变更"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opLeftCell="B1" workbookViewId="0">
      <selection activeCell="B3" sqref="$A3:$XFD10"/>
    </sheetView>
  </sheetViews>
  <sheetFormatPr defaultColWidth="9" defaultRowHeight="14.4" outlineLevelRow="1"/>
  <cols>
    <col min="1" max="1" width="24.8796296296296" style="1" customWidth="1"/>
    <col min="2" max="2" width="10" style="1" customWidth="1"/>
    <col min="3" max="3" width="21.5" style="1" customWidth="1"/>
    <col min="4" max="4" width="26.3796296296296" style="1" customWidth="1"/>
    <col min="5" max="5" width="10" style="1" customWidth="1"/>
    <col min="6" max="7" width="13.3796296296296" style="1" customWidth="1"/>
    <col min="8" max="10" width="10" style="1" customWidth="1"/>
    <col min="11" max="12" width="14" style="1" customWidth="1"/>
    <col min="13" max="13" width="10" style="1" customWidth="1"/>
    <col min="14" max="15" width="13.3796296296296" style="1" customWidth="1"/>
    <col min="16" max="17" width="10" style="1" customWidth="1"/>
  </cols>
  <sheetData>
    <row r="1" spans="1:17">
      <c r="A1" s="9" t="s">
        <v>231</v>
      </c>
      <c r="B1" s="9"/>
      <c r="C1" s="9"/>
      <c r="D1" s="9"/>
      <c r="E1" s="9"/>
      <c r="F1" s="9"/>
      <c r="G1" s="9"/>
      <c r="H1" s="9"/>
      <c r="I1" s="9"/>
      <c r="J1" s="10" t="s">
        <v>232</v>
      </c>
      <c r="K1" s="10"/>
      <c r="L1" s="10"/>
      <c r="M1" s="10"/>
      <c r="N1" s="10"/>
      <c r="O1" s="10"/>
      <c r="P1" s="10"/>
      <c r="Q1" s="10"/>
    </row>
    <row r="2" ht="24" spans="1:17">
      <c r="A2" s="6" t="s">
        <v>71</v>
      </c>
      <c r="B2" s="6" t="s">
        <v>72</v>
      </c>
      <c r="C2" s="6" t="s">
        <v>73</v>
      </c>
      <c r="D2" s="6" t="s">
        <v>74</v>
      </c>
      <c r="E2" s="6" t="s">
        <v>75</v>
      </c>
      <c r="F2" s="6" t="s">
        <v>76</v>
      </c>
      <c r="G2" s="6" t="s">
        <v>77</v>
      </c>
      <c r="H2" s="6" t="s">
        <v>78</v>
      </c>
      <c r="I2" s="6" t="s">
        <v>79</v>
      </c>
      <c r="J2" s="6" t="s">
        <v>72</v>
      </c>
      <c r="K2" s="6" t="s">
        <v>73</v>
      </c>
      <c r="L2" s="6" t="s">
        <v>74</v>
      </c>
      <c r="M2" s="6" t="s">
        <v>75</v>
      </c>
      <c r="N2" s="6" t="s">
        <v>76</v>
      </c>
      <c r="O2" s="6" t="s">
        <v>77</v>
      </c>
      <c r="P2" s="6" t="s">
        <v>78</v>
      </c>
      <c r="Q2" s="6" t="s">
        <v>79</v>
      </c>
    </row>
  </sheetData>
  <mergeCells count="2">
    <mergeCell ref="A1:I1"/>
    <mergeCell ref="J1:Q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A3" sqref="$A3:$XFD4"/>
    </sheetView>
  </sheetViews>
  <sheetFormatPr defaultColWidth="9" defaultRowHeight="14.4" outlineLevelRow="1"/>
  <cols>
    <col min="1" max="1" width="23.8796296296296" style="1" customWidth="1"/>
    <col min="2" max="2" width="10" style="1" customWidth="1"/>
    <col min="3" max="3" width="31.75" style="1" customWidth="1"/>
    <col min="4" max="4" width="20.5" style="1" customWidth="1"/>
    <col min="5" max="5" width="12" style="2" customWidth="1"/>
    <col min="6" max="7" width="14" style="1" customWidth="1"/>
    <col min="8" max="8" width="14.75" style="2" customWidth="1"/>
    <col min="9" max="9" width="17.3796296296296" style="1" customWidth="1"/>
  </cols>
  <sheetData>
    <row r="1" spans="1:9">
      <c r="A1" s="3" t="s">
        <v>233</v>
      </c>
      <c r="B1" s="3"/>
      <c r="C1" s="3"/>
      <c r="D1" s="3"/>
      <c r="E1" s="3"/>
      <c r="F1" s="3"/>
      <c r="G1" s="4" t="s">
        <v>234</v>
      </c>
      <c r="H1" s="5"/>
      <c r="I1" s="8"/>
    </row>
    <row r="2" ht="24" spans="1:9">
      <c r="A2" s="6" t="s">
        <v>71</v>
      </c>
      <c r="B2" s="6" t="s">
        <v>72</v>
      </c>
      <c r="C2" s="6" t="s">
        <v>83</v>
      </c>
      <c r="D2" s="6" t="s">
        <v>235</v>
      </c>
      <c r="E2" s="7" t="s">
        <v>84</v>
      </c>
      <c r="F2" s="6" t="s">
        <v>85</v>
      </c>
      <c r="G2" s="6" t="s">
        <v>71</v>
      </c>
      <c r="H2" s="7" t="s">
        <v>84</v>
      </c>
      <c r="I2" s="6" t="s">
        <v>85</v>
      </c>
    </row>
  </sheetData>
  <mergeCells count="2">
    <mergeCell ref="A1:F1"/>
    <mergeCell ref="G1:I1"/>
  </mergeCells>
  <dataValidations count="2">
    <dataValidation allowBlank="1" showErrorMessage="1" sqref="C2 D2:E2 H2"/>
    <dataValidation allowBlank="1" showErrorMessage="1" prompt="1.报表类&#10;2.控制类&#10;3.交易类&#10;4.代码类" sqref="F2 I2"/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2" sqref="L22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文档说明</vt:lpstr>
      <vt:lpstr>变更表清单</vt:lpstr>
      <vt:lpstr>表结构变更</vt:lpstr>
      <vt:lpstr>字段代码变更</vt:lpstr>
      <vt:lpstr>索引变更</vt:lpstr>
      <vt:lpstr>数据变更清单</vt:lpstr>
      <vt:lpstr>数据迁移字段映射关系(数据迁移时填写)</vt:lpstr>
      <vt:lpstr>数据迁移代码映射关系(数据迁移时填写)</vt:lpstr>
      <vt:lpstr>ER图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</dc:creator>
  <cp:lastModifiedBy>义儿</cp:lastModifiedBy>
  <dcterms:created xsi:type="dcterms:W3CDTF">2015-08-27T01:51:00Z</dcterms:created>
  <dcterms:modified xsi:type="dcterms:W3CDTF">2019-03-29T06:32:01Z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