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activeTab="1"/>
  </bookViews>
  <sheets>
    <sheet name="资源-省分提供" sheetId="4" r:id="rId1"/>
    <sheet name="资源-省分消费" sheetId="5" r:id="rId2"/>
  </sheets>
  <definedNames>
    <definedName name="_xlnm._FilterDatabase" localSheetId="0" hidden="1">'资源-省分提供'!$B$4:$L$12</definedName>
    <definedName name="_xlnm._FilterDatabase" localSheetId="1" hidden="1">'资源-省分消费'!$B$4:$L$14</definedName>
  </definedNames>
  <calcPr calcId="145621"/>
</workbook>
</file>

<file path=xl/sharedStrings.xml><?xml version="1.0" encoding="utf-8"?>
<sst xmlns="http://schemas.openxmlformats.org/spreadsheetml/2006/main" count="170" uniqueCount="78">
  <si>
    <t>ESB_SFWNOS_SFWNOS_90001查询资源实体信息服务(通用型).doc</t>
  </si>
  <si>
    <t>M22</t>
    <phoneticPr fontId="5" type="noConversion"/>
  </si>
  <si>
    <t>SFWNOS</t>
    <phoneticPr fontId="5" type="noConversion"/>
  </si>
  <si>
    <t>查询资源实体信息服务(ESB_SFWNOS_SFWNOS_InquiryResInfoSrv)</t>
  </si>
  <si>
    <t>ESB(通用型)</t>
  </si>
  <si>
    <t>RM与网管</t>
    <phoneticPr fontId="5" type="noConversion"/>
  </si>
  <si>
    <t>ESB_SFWNOS_SFWNOS_00005导入资源变更通知信息服务.doc</t>
  </si>
  <si>
    <t>SFWNOS</t>
  </si>
  <si>
    <t>导入资源变更通知信息服务(ESB_SFWNOS_SFWNOS_ImportResChangeNoticeInfoSrv)</t>
  </si>
  <si>
    <t>ESB_SFWNOS_SFWNOS_00005</t>
  </si>
  <si>
    <t>ESB</t>
    <phoneticPr fontId="5" type="noConversion"/>
  </si>
  <si>
    <t>ESB_SFWNOS_SFWNOS_00003查询小区关系信息服务.doc</t>
  </si>
  <si>
    <t xml:space="preserve">查询小区关系信息服务(ESB_SFWNOS_SFWNOS_InquiryCellsRelationInfoSrv) </t>
  </si>
  <si>
    <t>ESB_SFWNOS_SFWNOS_00003</t>
  </si>
  <si>
    <t>ESB(通用型)-子服务</t>
  </si>
  <si>
    <t>ESB_SFWNOS_SFWNOS_00002查询小区信息服务.doc</t>
  </si>
  <si>
    <t xml:space="preserve">查询无线网优小区信息服务(ESB_SFWNOS_SFWNOS_InquirySubRegionInfoSrv) </t>
  </si>
  <si>
    <t>ESB_SFWNOS_SFWNOS_00002</t>
  </si>
  <si>
    <t>ESB_SFWNOS_SFWNOS_00001查询天馈系统信息服务.doc</t>
  </si>
  <si>
    <t xml:space="preserve">查询天馈系统信息服务(ESB_SFWNOS_SFWNOS_InquiryAntennaSysInfoSrv) </t>
  </si>
  <si>
    <t>ESB_SFWNOS_RM_00003导入无线网优小区关系信息ODI服务.doc</t>
  </si>
  <si>
    <t>导入无线网优小区关系信息ODI服务(ESB_SFWNOS_RM_ImportCellsRelationInfoODISrv)</t>
  </si>
  <si>
    <t>ESB_SFWNOS_RM_00003</t>
  </si>
  <si>
    <t>ODI</t>
    <phoneticPr fontId="5" type="noConversion"/>
  </si>
  <si>
    <t>ESB_SFWNOS_RM_00002导入无线网优小区信息ODI服务.doc</t>
  </si>
  <si>
    <t>导入无线网优小区信息ODI服务(ESB_SFWNOS_RM_ImportCellInfoODISrv)</t>
  </si>
  <si>
    <t>ESB_SFWNOS_RM_00002</t>
  </si>
  <si>
    <t>ESB_SFWNOS_RM_00001导入无线网优天馈系统信息ODI服务.doc</t>
  </si>
  <si>
    <t>导入无线网优天馈系统信息ODI服务(ESB_SFWNOS_RM_ImportAntennaSysInfoODISrv)</t>
  </si>
  <si>
    <t>模块</t>
    <phoneticPr fontId="5" type="noConversion"/>
  </si>
  <si>
    <t>应用</t>
    <phoneticPr fontId="5" type="noConversion"/>
  </si>
  <si>
    <t>备注及问题</t>
    <phoneticPr fontId="5" type="noConversion"/>
  </si>
  <si>
    <t>规范文档</t>
    <phoneticPr fontId="5" type="noConversion"/>
  </si>
  <si>
    <t>路由服务</t>
    <phoneticPr fontId="5" type="noConversion"/>
  </si>
  <si>
    <t>消费方</t>
    <phoneticPr fontId="5" type="noConversion"/>
  </si>
  <si>
    <t>提供方</t>
    <phoneticPr fontId="5" type="noConversion"/>
  </si>
  <si>
    <t>服务名称</t>
    <phoneticPr fontId="5" type="noConversion"/>
  </si>
  <si>
    <t>服务编号</t>
    <phoneticPr fontId="5" type="noConversion"/>
  </si>
  <si>
    <t>类型</t>
    <phoneticPr fontId="5" type="noConversion"/>
  </si>
  <si>
    <t>域</t>
    <phoneticPr fontId="5" type="noConversion"/>
  </si>
  <si>
    <t>序</t>
    <phoneticPr fontId="5" type="noConversion"/>
  </si>
  <si>
    <t>ESB_RM_SFWNOS_00010导入无线网优机房信息ODI服务.doc</t>
  </si>
  <si>
    <t>RM</t>
  </si>
  <si>
    <t>导入无线网优机房信息ODI服务(ESB_RM_SFWNOS_ImportRoomInfoODISrv)</t>
  </si>
  <si>
    <t>ESB_RM_SFWNOS_00010</t>
  </si>
  <si>
    <t>ESB_RM_SFWNOS_00009导入无线网优局站信息ODI服务.doc</t>
  </si>
  <si>
    <t>导入无线网优局站信息ODI服务(ESB_RM_SFWNOS_ImportSiteInfoODISrv)</t>
  </si>
  <si>
    <t>ESB_RM_SFWNOS_00009</t>
  </si>
  <si>
    <t>ESB_RM_SFWNOS_00008导入无线网优区域和子区域信息ODI服务.doc</t>
  </si>
  <si>
    <t>导入无线网优区域和子区域信息ODI服务(ESB_RM_SFWNOS_ImportAreasInfoODISrv)</t>
  </si>
  <si>
    <t>ESB_RM_SFWNOS_00008</t>
  </si>
  <si>
    <t>ESB_RM_SFWNOS_00007导入无线网优维护区域信息ODI服务.doc</t>
  </si>
  <si>
    <t>导入无线网优维护区域信息ODI服务(ESB_RM_SFWNOS_ImportMaintainRegionInfoODISrv)</t>
  </si>
  <si>
    <t>ESB_RM_SFWNOS_00007</t>
  </si>
  <si>
    <t>ESB_RM_SFWNOS_00006导入无线网优行政区域信息ODI服务.doc</t>
  </si>
  <si>
    <t>导入无线网优行政区域信息ODI服务(ESB_RM_SFWNOS_ImportAdminRegionInfoODISrv)</t>
  </si>
  <si>
    <t>ESB_RM_SFWNOS_00006</t>
  </si>
  <si>
    <t>ESB_RM_SFWNOS_00005导入无线网优设备室外放置点信息ODI服务.doc</t>
  </si>
  <si>
    <t>导入无线网优设备室外放置点信息ODI服务(ESB_RM_SFWNOS_ImportOutdoorSiteInfoODISrv)</t>
  </si>
  <si>
    <t>ESB_RM_SFWNOS_00005</t>
  </si>
  <si>
    <t>ESB_RM_SFWNOS_00004导入无线网优BTS信息ODI服务.doc</t>
  </si>
  <si>
    <t>导入无线网优BTS信息ODI服务(ESB_RM_SFWNOS_ImportBTSInfoODISrv)</t>
  </si>
  <si>
    <t>ESB_RM_SFWNOS_00004</t>
  </si>
  <si>
    <t>ESB_RM_SFWNOS_00003导入无线网优BSC信息ODI服务.doc</t>
  </si>
  <si>
    <t>导入无线网优BSC信息ODI服务(ESB_RM_SFWNOS_ImportBSCInfoODISrv)</t>
  </si>
  <si>
    <t>ESB_RM_SFWNOS_00003</t>
  </si>
  <si>
    <t>ESB_RM_SFWNOS_00002导入无线网优NodeB信息ODI服务.doc</t>
  </si>
  <si>
    <t>RM</t>
    <phoneticPr fontId="5" type="noConversion"/>
  </si>
  <si>
    <t>导入无线网优NodeB信息ODI服务(ESB_RM_SFWNOS_ImportNodeBInfoODISrv)</t>
  </si>
  <si>
    <t>ESB_RM_SFWNOS_00002</t>
  </si>
  <si>
    <t>ESB_RM_SFWNOS_00001导入无线网优RNC信息ODI服务.doc</t>
  </si>
  <si>
    <t>导入无线网优RNC信息ODI服务(ESB_RM_SFWNOS_ImportRNCInfoODISrv)</t>
  </si>
  <si>
    <t>说明：
1.省分各网管消费的服务均为资源系统提供；
2.SBxxNMS表示集团、省分网管，SFxxNMS特指省分专业网管，NMS指省分所有专业网管；
3.对于ODI服务，提供方表示数据提供方，消息方表示数据的接收方，两方均需按ESB提供的建表脚本建表，数据提供方需将数据准备好放到接口表中，由ESB定时调用ODI服务将数据同步到接收方的接口表中；
4.对于类型为“ESB”、“ESB(通用型)”的服务，需要省网管系统实现客户端；类型为“ESB(通用型)-子服务”的服务，不需要实现客户端，在系统实际交互时使用“ESB(通用型)”的Webservice服务。</t>
    <phoneticPr fontId="5" type="noConversion"/>
  </si>
  <si>
    <t>说明：
1.省分各网管提供的服务均为资源系统使用；
2.SBxxNMS表示集团、省分网管，SFxxNMS特指省分网管；
3.对于ODI服务，提供方表示数据提供方，消费方表示数据的接收方，两方均需按ESB提供的建表脚本建表，数据提供方需将数据准备好放到接口表中，由ESB定时调用ODI服务将数据同步到接收方的接口表中；
4.对于类型为“ESB”、“ESB(通用型)”的服务，需要提供方实现Webservice，类型为“ESB(通用型)-子服务”的服务，不需要实现Webservice，在系统实际交互时使用“ESB(通用型)”的Webservice服务。</t>
    <phoneticPr fontId="5" type="noConversion"/>
  </si>
  <si>
    <t>ESB_SFWNOS_SFWNOS_90001</t>
    <phoneticPr fontId="2" type="noConversion"/>
  </si>
  <si>
    <t>ESB_SFWNOS_RM_00001</t>
    <phoneticPr fontId="2" type="noConversion"/>
  </si>
  <si>
    <t>ESB_SFWNOS_SFWNOS_00001</t>
    <phoneticPr fontId="2" type="noConversion"/>
  </si>
  <si>
    <t>ESB_RM_SFWNOS_00001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</si>
</sst>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9"/>
      <color theme="1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1" fillId="0" borderId="0"/>
  </cellStyleXfs>
  <cellXfs count="29">
    <xf numFmtId="0" fontId="0" fillId="0" borderId="0" xfId="0"/>
    <xf numFmtId="0" fontId="1" fillId="0" borderId="0" xfId="1">
      <alignment vertical="center"/>
    </xf>
    <xf numFmtId="0" fontId="3" fillId="0" borderId="1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 wrapText="1"/>
    </xf>
    <xf numFmtId="0" fontId="3" fillId="0" borderId="2" xfId="1" applyFont="1" applyFill="1" applyBorder="1" applyAlignment="1">
      <alignment horizontal="left" vertical="center" wrapText="1"/>
    </xf>
    <xf numFmtId="0" fontId="3" fillId="2" borderId="2" xfId="1" applyFont="1" applyFill="1" applyBorder="1" applyAlignment="1">
      <alignment horizontal="left" vertical="center" wrapText="1"/>
    </xf>
    <xf numFmtId="0" fontId="3" fillId="3" borderId="2" xfId="1" applyFont="1" applyFill="1" applyBorder="1" applyAlignment="1">
      <alignment horizontal="left" vertical="center" wrapText="1"/>
    </xf>
    <xf numFmtId="0" fontId="3" fillId="0" borderId="2" xfId="1" applyFont="1" applyBorder="1" applyAlignment="1">
      <alignment horizontal="left" vertical="center"/>
    </xf>
    <xf numFmtId="0" fontId="3" fillId="0" borderId="3" xfId="1" applyFont="1" applyBorder="1" applyAlignment="1">
      <alignment horizontal="left" vertical="center"/>
    </xf>
    <xf numFmtId="0" fontId="3" fillId="0" borderId="2" xfId="1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 wrapText="1"/>
    </xf>
    <xf numFmtId="0" fontId="7" fillId="4" borderId="2" xfId="1" applyFont="1" applyFill="1" applyBorder="1">
      <alignment vertical="center"/>
    </xf>
    <xf numFmtId="0" fontId="10" fillId="0" borderId="9" xfId="1" applyFont="1" applyBorder="1" applyAlignment="1">
      <alignment horizontal="left" vertical="center" wrapText="1"/>
    </xf>
    <xf numFmtId="0" fontId="9" fillId="0" borderId="8" xfId="1" applyFont="1" applyBorder="1" applyAlignment="1">
      <alignment horizontal="left" vertical="center"/>
    </xf>
    <xf numFmtId="0" fontId="9" fillId="0" borderId="7" xfId="1" applyFont="1" applyBorder="1" applyAlignment="1">
      <alignment horizontal="left" vertical="center"/>
    </xf>
    <xf numFmtId="0" fontId="8" fillId="4" borderId="6" xfId="1" applyFont="1" applyFill="1" applyBorder="1" applyAlignment="1">
      <alignment horizontal="center" vertical="center"/>
    </xf>
    <xf numFmtId="0" fontId="7" fillId="4" borderId="3" xfId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left" vertical="center"/>
    </xf>
    <xf numFmtId="0" fontId="7" fillId="4" borderId="2" xfId="1" applyFont="1" applyFill="1" applyBorder="1" applyAlignment="1">
      <alignment horizontal="left" vertical="center"/>
    </xf>
    <xf numFmtId="0" fontId="7" fillId="4" borderId="5" xfId="1" applyFont="1" applyFill="1" applyBorder="1" applyAlignment="1">
      <alignment horizontal="center" vertical="center" wrapText="1"/>
    </xf>
    <xf numFmtId="0" fontId="7" fillId="4" borderId="2" xfId="1" applyFont="1" applyFill="1" applyBorder="1" applyAlignment="1">
      <alignment horizontal="center" vertical="center" wrapText="1"/>
    </xf>
    <xf numFmtId="0" fontId="7" fillId="4" borderId="5" xfId="1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left" vertical="center"/>
    </xf>
    <xf numFmtId="0" fontId="4" fillId="0" borderId="2" xfId="1" applyFont="1" applyFill="1" applyBorder="1" applyAlignment="1">
      <alignment horizontal="left" vertical="center" wrapText="1"/>
    </xf>
  </cellXfs>
  <cellStyles count="3">
    <cellStyle name="Normal 2" xfId="2"/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2"/>
  <sheetViews>
    <sheetView workbookViewId="0">
      <selection activeCell="J7" sqref="J7"/>
    </sheetView>
  </sheetViews>
  <sheetFormatPr defaultRowHeight="13.5" x14ac:dyDescent="0.15"/>
  <cols>
    <col min="1" max="1" width="4.75" style="1" customWidth="1"/>
    <col min="2" max="2" width="4.125" style="1" customWidth="1"/>
    <col min="3" max="4" width="9" style="1"/>
    <col min="5" max="5" width="18.25" style="1" customWidth="1"/>
    <col min="6" max="6" width="39.625" style="1" customWidth="1"/>
    <col min="7" max="10" width="9" style="1"/>
    <col min="11" max="11" width="19.375" style="1" customWidth="1"/>
    <col min="12" max="16384" width="9" style="1"/>
  </cols>
  <sheetData>
    <row r="1" spans="2:12" ht="14.25" thickBot="1" x14ac:dyDescent="0.2"/>
    <row r="2" spans="2:12" ht="88.5" customHeight="1" thickBot="1" x14ac:dyDescent="0.2">
      <c r="B2" s="14" t="s">
        <v>73</v>
      </c>
      <c r="C2" s="15"/>
      <c r="D2" s="15"/>
      <c r="E2" s="15"/>
      <c r="F2" s="15"/>
      <c r="G2" s="15"/>
      <c r="H2" s="15"/>
      <c r="I2" s="15"/>
      <c r="J2" s="15"/>
      <c r="K2" s="15"/>
      <c r="L2" s="16"/>
    </row>
    <row r="3" spans="2:12" x14ac:dyDescent="0.15">
      <c r="B3" s="17" t="s">
        <v>40</v>
      </c>
      <c r="C3" s="19" t="s">
        <v>39</v>
      </c>
      <c r="D3" s="21" t="s">
        <v>38</v>
      </c>
      <c r="E3" s="21" t="s">
        <v>37</v>
      </c>
      <c r="F3" s="23" t="s">
        <v>36</v>
      </c>
      <c r="G3" s="23" t="s">
        <v>35</v>
      </c>
      <c r="H3" s="23"/>
      <c r="I3" s="23" t="s">
        <v>34</v>
      </c>
      <c r="J3" s="21" t="s">
        <v>33</v>
      </c>
      <c r="K3" s="23" t="s">
        <v>32</v>
      </c>
      <c r="L3" s="25" t="s">
        <v>31</v>
      </c>
    </row>
    <row r="4" spans="2:12" x14ac:dyDescent="0.15">
      <c r="B4" s="18"/>
      <c r="C4" s="20"/>
      <c r="D4" s="22"/>
      <c r="E4" s="22"/>
      <c r="F4" s="24"/>
      <c r="G4" s="13" t="s">
        <v>30</v>
      </c>
      <c r="H4" s="13" t="s">
        <v>29</v>
      </c>
      <c r="I4" s="24"/>
      <c r="J4" s="22"/>
      <c r="K4" s="24"/>
      <c r="L4" s="26"/>
    </row>
    <row r="5" spans="2:12" ht="33.75" x14ac:dyDescent="0.15">
      <c r="B5" s="8">
        <v>204</v>
      </c>
      <c r="C5" s="7" t="s">
        <v>5</v>
      </c>
      <c r="D5" s="7" t="s">
        <v>23</v>
      </c>
      <c r="E5" s="27" t="s">
        <v>75</v>
      </c>
      <c r="F5" s="9" t="s">
        <v>28</v>
      </c>
      <c r="G5" s="6" t="s">
        <v>7</v>
      </c>
      <c r="H5" s="6" t="s">
        <v>7</v>
      </c>
      <c r="I5" s="5" t="s">
        <v>1</v>
      </c>
      <c r="J5" s="9"/>
      <c r="K5" s="9" t="s">
        <v>27</v>
      </c>
      <c r="L5" s="10"/>
    </row>
    <row r="6" spans="2:12" ht="22.5" x14ac:dyDescent="0.15">
      <c r="B6" s="8">
        <v>205</v>
      </c>
      <c r="C6" s="7" t="s">
        <v>5</v>
      </c>
      <c r="D6" s="7" t="s">
        <v>23</v>
      </c>
      <c r="E6" s="27" t="s">
        <v>26</v>
      </c>
      <c r="F6" s="9" t="s">
        <v>25</v>
      </c>
      <c r="G6" s="6" t="s">
        <v>7</v>
      </c>
      <c r="H6" s="6" t="s">
        <v>7</v>
      </c>
      <c r="I6" s="5" t="s">
        <v>1</v>
      </c>
      <c r="J6" s="9"/>
      <c r="K6" s="9" t="s">
        <v>24</v>
      </c>
      <c r="L6" s="10"/>
    </row>
    <row r="7" spans="2:12" ht="33.75" x14ac:dyDescent="0.15">
      <c r="B7" s="8">
        <v>206</v>
      </c>
      <c r="C7" s="7" t="s">
        <v>5</v>
      </c>
      <c r="D7" s="7" t="s">
        <v>23</v>
      </c>
      <c r="E7" s="27" t="s">
        <v>22</v>
      </c>
      <c r="F7" s="9" t="s">
        <v>21</v>
      </c>
      <c r="G7" s="6" t="s">
        <v>7</v>
      </c>
      <c r="H7" s="6" t="s">
        <v>7</v>
      </c>
      <c r="I7" s="5" t="s">
        <v>1</v>
      </c>
      <c r="J7" s="9"/>
      <c r="K7" s="9" t="s">
        <v>20</v>
      </c>
      <c r="L7" s="10"/>
    </row>
    <row r="8" spans="2:12" ht="22.5" x14ac:dyDescent="0.15">
      <c r="B8" s="8">
        <v>207</v>
      </c>
      <c r="C8" s="7" t="s">
        <v>5</v>
      </c>
      <c r="D8" s="9" t="s">
        <v>14</v>
      </c>
      <c r="E8" s="4" t="s">
        <v>76</v>
      </c>
      <c r="F8" s="9" t="s">
        <v>19</v>
      </c>
      <c r="G8" s="6" t="s">
        <v>2</v>
      </c>
      <c r="H8" s="6" t="s">
        <v>2</v>
      </c>
      <c r="I8" s="5" t="s">
        <v>1</v>
      </c>
      <c r="J8" s="9"/>
      <c r="K8" s="9" t="s">
        <v>18</v>
      </c>
      <c r="L8" s="2"/>
    </row>
    <row r="9" spans="2:12" ht="22.5" x14ac:dyDescent="0.15">
      <c r="B9" s="8">
        <v>208</v>
      </c>
      <c r="C9" s="7" t="s">
        <v>5</v>
      </c>
      <c r="D9" s="9" t="s">
        <v>14</v>
      </c>
      <c r="E9" s="4" t="s">
        <v>17</v>
      </c>
      <c r="F9" s="9" t="s">
        <v>16</v>
      </c>
      <c r="G9" s="6" t="s">
        <v>2</v>
      </c>
      <c r="H9" s="6" t="s">
        <v>2</v>
      </c>
      <c r="I9" s="5" t="s">
        <v>1</v>
      </c>
      <c r="J9" s="9"/>
      <c r="K9" s="9" t="s">
        <v>15</v>
      </c>
      <c r="L9" s="2"/>
    </row>
    <row r="10" spans="2:12" ht="22.5" x14ac:dyDescent="0.15">
      <c r="B10" s="8">
        <v>209</v>
      </c>
      <c r="C10" s="7" t="s">
        <v>5</v>
      </c>
      <c r="D10" s="9" t="s">
        <v>14</v>
      </c>
      <c r="E10" s="4" t="s">
        <v>13</v>
      </c>
      <c r="F10" s="9" t="s">
        <v>12</v>
      </c>
      <c r="G10" s="6" t="s">
        <v>2</v>
      </c>
      <c r="H10" s="6" t="s">
        <v>2</v>
      </c>
      <c r="I10" s="5" t="s">
        <v>1</v>
      </c>
      <c r="J10" s="9"/>
      <c r="K10" s="9" t="s">
        <v>11</v>
      </c>
      <c r="L10" s="2"/>
    </row>
    <row r="11" spans="2:12" ht="33.75" x14ac:dyDescent="0.15">
      <c r="B11" s="8">
        <v>210</v>
      </c>
      <c r="C11" s="7" t="s">
        <v>5</v>
      </c>
      <c r="D11" s="7" t="s">
        <v>10</v>
      </c>
      <c r="E11" s="4" t="s">
        <v>9</v>
      </c>
      <c r="F11" s="9" t="s">
        <v>8</v>
      </c>
      <c r="G11" s="6" t="s">
        <v>7</v>
      </c>
      <c r="H11" s="6" t="s">
        <v>7</v>
      </c>
      <c r="I11" s="5" t="s">
        <v>1</v>
      </c>
      <c r="J11" s="9"/>
      <c r="K11" s="9" t="s">
        <v>6</v>
      </c>
      <c r="L11" s="2"/>
    </row>
    <row r="12" spans="2:12" ht="33.75" x14ac:dyDescent="0.15">
      <c r="B12" s="8">
        <v>211</v>
      </c>
      <c r="C12" s="7" t="s">
        <v>5</v>
      </c>
      <c r="D12" s="7" t="s">
        <v>4</v>
      </c>
      <c r="E12" s="28" t="s">
        <v>74</v>
      </c>
      <c r="F12" s="3" t="s">
        <v>3</v>
      </c>
      <c r="G12" s="6" t="s">
        <v>2</v>
      </c>
      <c r="H12" s="6" t="s">
        <v>2</v>
      </c>
      <c r="I12" s="5" t="s">
        <v>1</v>
      </c>
      <c r="J12" s="4"/>
      <c r="K12" s="3" t="s">
        <v>0</v>
      </c>
      <c r="L12" s="2"/>
    </row>
  </sheetData>
  <autoFilter ref="B4:L12"/>
  <mergeCells count="11">
    <mergeCell ref="B2:L2"/>
    <mergeCell ref="B3:B4"/>
    <mergeCell ref="C3:C4"/>
    <mergeCell ref="D3:D4"/>
    <mergeCell ref="E3:E4"/>
    <mergeCell ref="F3:F4"/>
    <mergeCell ref="G3:H3"/>
    <mergeCell ref="I3:I4"/>
    <mergeCell ref="J3:J4"/>
    <mergeCell ref="K3:K4"/>
    <mergeCell ref="L3:L4"/>
  </mergeCells>
  <phoneticPr fontId="2" type="noConversion"/>
  <dataValidations count="1">
    <dataValidation type="list" allowBlank="1" showInputMessage="1" showErrorMessage="1" sqref="D5:D12">
      <formula1>"ESB,ESB(通用型),ODI,其它,ESB(通用型)-子服务"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"/>
  <sheetViews>
    <sheetView tabSelected="1" workbookViewId="0">
      <selection activeCell="I5" sqref="I5"/>
    </sheetView>
  </sheetViews>
  <sheetFormatPr defaultRowHeight="13.5" x14ac:dyDescent="0.15"/>
  <cols>
    <col min="1" max="2" width="4.75" style="1" customWidth="1"/>
    <col min="3" max="3" width="9" style="1"/>
    <col min="4" max="4" width="10.25" style="1" customWidth="1"/>
    <col min="5" max="5" width="21" style="1" customWidth="1"/>
    <col min="6" max="6" width="32.5" style="1" customWidth="1"/>
    <col min="7" max="7" width="5.25" style="1" customWidth="1"/>
    <col min="8" max="8" width="7.75" style="1" customWidth="1"/>
    <col min="9" max="9" width="9" style="1"/>
    <col min="10" max="10" width="5.125" style="1" customWidth="1"/>
    <col min="11" max="11" width="19.75" style="1" customWidth="1"/>
    <col min="12" max="12" width="14" style="1" customWidth="1"/>
    <col min="13" max="16384" width="9" style="1"/>
  </cols>
  <sheetData>
    <row r="1" spans="2:12" ht="14.25" thickBot="1" x14ac:dyDescent="0.2"/>
    <row r="2" spans="2:12" ht="99" customHeight="1" thickBot="1" x14ac:dyDescent="0.2">
      <c r="B2" s="14" t="s">
        <v>72</v>
      </c>
      <c r="C2" s="15"/>
      <c r="D2" s="15"/>
      <c r="E2" s="15"/>
      <c r="F2" s="15"/>
      <c r="G2" s="15"/>
      <c r="H2" s="15"/>
      <c r="I2" s="15"/>
      <c r="J2" s="15"/>
      <c r="K2" s="15"/>
      <c r="L2" s="16"/>
    </row>
    <row r="3" spans="2:12" x14ac:dyDescent="0.15">
      <c r="B3" s="17" t="s">
        <v>40</v>
      </c>
      <c r="C3" s="19" t="s">
        <v>39</v>
      </c>
      <c r="D3" s="21" t="s">
        <v>38</v>
      </c>
      <c r="E3" s="21" t="s">
        <v>37</v>
      </c>
      <c r="F3" s="23" t="s">
        <v>36</v>
      </c>
      <c r="G3" s="23" t="s">
        <v>35</v>
      </c>
      <c r="H3" s="23"/>
      <c r="I3" s="23" t="s">
        <v>34</v>
      </c>
      <c r="J3" s="21" t="s">
        <v>33</v>
      </c>
      <c r="K3" s="23" t="s">
        <v>32</v>
      </c>
      <c r="L3" s="25" t="s">
        <v>31</v>
      </c>
    </row>
    <row r="4" spans="2:12" x14ac:dyDescent="0.15">
      <c r="B4" s="18"/>
      <c r="C4" s="20"/>
      <c r="D4" s="22"/>
      <c r="E4" s="22"/>
      <c r="F4" s="24"/>
      <c r="G4" s="13" t="s">
        <v>30</v>
      </c>
      <c r="H4" s="13" t="s">
        <v>29</v>
      </c>
      <c r="I4" s="24"/>
      <c r="J4" s="22"/>
      <c r="K4" s="24"/>
      <c r="L4" s="26"/>
    </row>
    <row r="5" spans="2:12" ht="33.75" customHeight="1" x14ac:dyDescent="0.15">
      <c r="B5" s="8">
        <v>426</v>
      </c>
      <c r="C5" s="7" t="s">
        <v>5</v>
      </c>
      <c r="D5" s="7" t="s">
        <v>23</v>
      </c>
      <c r="E5" s="27" t="s">
        <v>77</v>
      </c>
      <c r="F5" s="9" t="s">
        <v>71</v>
      </c>
      <c r="G5" s="6" t="s">
        <v>42</v>
      </c>
      <c r="H5" s="6" t="s">
        <v>1</v>
      </c>
      <c r="I5" s="5" t="s">
        <v>7</v>
      </c>
      <c r="J5" s="9"/>
      <c r="K5" s="9" t="s">
        <v>70</v>
      </c>
      <c r="L5" s="10"/>
    </row>
    <row r="6" spans="2:12" ht="33.75" customHeight="1" x14ac:dyDescent="0.15">
      <c r="B6" s="8">
        <v>427</v>
      </c>
      <c r="C6" s="7" t="s">
        <v>5</v>
      </c>
      <c r="D6" s="11" t="s">
        <v>23</v>
      </c>
      <c r="E6" s="27" t="s">
        <v>69</v>
      </c>
      <c r="F6" s="12" t="s">
        <v>68</v>
      </c>
      <c r="G6" s="6" t="s">
        <v>67</v>
      </c>
      <c r="H6" s="6" t="s">
        <v>1</v>
      </c>
      <c r="I6" s="5" t="s">
        <v>7</v>
      </c>
      <c r="J6" s="12"/>
      <c r="K6" s="9" t="s">
        <v>66</v>
      </c>
      <c r="L6" s="10"/>
    </row>
    <row r="7" spans="2:12" ht="33.75" customHeight="1" x14ac:dyDescent="0.15">
      <c r="B7" s="8">
        <v>428</v>
      </c>
      <c r="C7" s="7" t="s">
        <v>5</v>
      </c>
      <c r="D7" s="7" t="s">
        <v>23</v>
      </c>
      <c r="E7" s="27" t="s">
        <v>65</v>
      </c>
      <c r="F7" s="9" t="s">
        <v>64</v>
      </c>
      <c r="G7" s="6" t="s">
        <v>42</v>
      </c>
      <c r="H7" s="6" t="s">
        <v>1</v>
      </c>
      <c r="I7" s="5" t="s">
        <v>7</v>
      </c>
      <c r="J7" s="9"/>
      <c r="K7" s="9" t="s">
        <v>63</v>
      </c>
      <c r="L7" s="10"/>
    </row>
    <row r="8" spans="2:12" ht="33.75" customHeight="1" x14ac:dyDescent="0.15">
      <c r="B8" s="8">
        <v>429</v>
      </c>
      <c r="C8" s="7" t="s">
        <v>5</v>
      </c>
      <c r="D8" s="7" t="s">
        <v>23</v>
      </c>
      <c r="E8" s="27" t="s">
        <v>62</v>
      </c>
      <c r="F8" s="9" t="s">
        <v>61</v>
      </c>
      <c r="G8" s="6" t="s">
        <v>42</v>
      </c>
      <c r="H8" s="6" t="s">
        <v>1</v>
      </c>
      <c r="I8" s="5" t="s">
        <v>7</v>
      </c>
      <c r="J8" s="9"/>
      <c r="K8" s="9" t="s">
        <v>60</v>
      </c>
      <c r="L8" s="10"/>
    </row>
    <row r="9" spans="2:12" ht="33.75" customHeight="1" x14ac:dyDescent="0.15">
      <c r="B9" s="8">
        <v>430</v>
      </c>
      <c r="C9" s="7" t="s">
        <v>5</v>
      </c>
      <c r="D9" s="7" t="s">
        <v>23</v>
      </c>
      <c r="E9" s="27" t="s">
        <v>59</v>
      </c>
      <c r="F9" s="9" t="s">
        <v>58</v>
      </c>
      <c r="G9" s="6" t="s">
        <v>42</v>
      </c>
      <c r="H9" s="6" t="s">
        <v>1</v>
      </c>
      <c r="I9" s="5" t="s">
        <v>7</v>
      </c>
      <c r="J9" s="9"/>
      <c r="K9" s="9" t="s">
        <v>57</v>
      </c>
      <c r="L9" s="10"/>
    </row>
    <row r="10" spans="2:12" ht="33.75" customHeight="1" x14ac:dyDescent="0.15">
      <c r="B10" s="8">
        <v>431</v>
      </c>
      <c r="C10" s="7" t="s">
        <v>5</v>
      </c>
      <c r="D10" s="7" t="s">
        <v>23</v>
      </c>
      <c r="E10" s="27" t="s">
        <v>56</v>
      </c>
      <c r="F10" s="9" t="s">
        <v>55</v>
      </c>
      <c r="G10" s="6" t="s">
        <v>42</v>
      </c>
      <c r="H10" s="6" t="s">
        <v>1</v>
      </c>
      <c r="I10" s="5" t="s">
        <v>7</v>
      </c>
      <c r="J10" s="9"/>
      <c r="K10" s="9" t="s">
        <v>54</v>
      </c>
      <c r="L10" s="10"/>
    </row>
    <row r="11" spans="2:12" ht="33.75" customHeight="1" x14ac:dyDescent="0.15">
      <c r="B11" s="8">
        <v>432</v>
      </c>
      <c r="C11" s="7" t="s">
        <v>5</v>
      </c>
      <c r="D11" s="7" t="s">
        <v>23</v>
      </c>
      <c r="E11" s="27" t="s">
        <v>53</v>
      </c>
      <c r="F11" s="9" t="s">
        <v>52</v>
      </c>
      <c r="G11" s="6" t="s">
        <v>42</v>
      </c>
      <c r="H11" s="6" t="s">
        <v>1</v>
      </c>
      <c r="I11" s="5" t="s">
        <v>7</v>
      </c>
      <c r="J11" s="9"/>
      <c r="K11" s="9" t="s">
        <v>51</v>
      </c>
      <c r="L11" s="10"/>
    </row>
    <row r="12" spans="2:12" ht="33.75" customHeight="1" x14ac:dyDescent="0.15">
      <c r="B12" s="8">
        <v>433</v>
      </c>
      <c r="C12" s="7" t="s">
        <v>5</v>
      </c>
      <c r="D12" s="7" t="s">
        <v>23</v>
      </c>
      <c r="E12" s="27" t="s">
        <v>50</v>
      </c>
      <c r="F12" s="9" t="s">
        <v>49</v>
      </c>
      <c r="G12" s="6" t="s">
        <v>42</v>
      </c>
      <c r="H12" s="6" t="s">
        <v>1</v>
      </c>
      <c r="I12" s="5" t="s">
        <v>7</v>
      </c>
      <c r="J12" s="9"/>
      <c r="K12" s="9" t="s">
        <v>48</v>
      </c>
      <c r="L12" s="10"/>
    </row>
    <row r="13" spans="2:12" ht="33.75" customHeight="1" x14ac:dyDescent="0.15">
      <c r="B13" s="8">
        <v>434</v>
      </c>
      <c r="C13" s="7" t="s">
        <v>5</v>
      </c>
      <c r="D13" s="7" t="s">
        <v>23</v>
      </c>
      <c r="E13" s="27" t="s">
        <v>47</v>
      </c>
      <c r="F13" s="9" t="s">
        <v>46</v>
      </c>
      <c r="G13" s="6" t="s">
        <v>42</v>
      </c>
      <c r="H13" s="6" t="s">
        <v>1</v>
      </c>
      <c r="I13" s="5" t="s">
        <v>7</v>
      </c>
      <c r="J13" s="9"/>
      <c r="K13" s="9" t="s">
        <v>45</v>
      </c>
      <c r="L13" s="10"/>
    </row>
    <row r="14" spans="2:12" ht="33.75" customHeight="1" x14ac:dyDescent="0.15">
      <c r="B14" s="8">
        <v>435</v>
      </c>
      <c r="C14" s="7" t="s">
        <v>5</v>
      </c>
      <c r="D14" s="7" t="s">
        <v>23</v>
      </c>
      <c r="E14" s="27" t="s">
        <v>44</v>
      </c>
      <c r="F14" s="9" t="s">
        <v>43</v>
      </c>
      <c r="G14" s="6" t="s">
        <v>42</v>
      </c>
      <c r="H14" s="6" t="s">
        <v>1</v>
      </c>
      <c r="I14" s="5" t="s">
        <v>7</v>
      </c>
      <c r="J14" s="9"/>
      <c r="K14" s="9" t="s">
        <v>41</v>
      </c>
      <c r="L14" s="10"/>
    </row>
  </sheetData>
  <autoFilter ref="B4:L14"/>
  <mergeCells count="11">
    <mergeCell ref="B2:L2"/>
    <mergeCell ref="B3:B4"/>
    <mergeCell ref="C3:C4"/>
    <mergeCell ref="D3:D4"/>
    <mergeCell ref="E3:E4"/>
    <mergeCell ref="F3:F4"/>
    <mergeCell ref="G3:H3"/>
    <mergeCell ref="I3:I4"/>
    <mergeCell ref="J3:J4"/>
    <mergeCell ref="K3:K4"/>
    <mergeCell ref="L3:L4"/>
  </mergeCells>
  <phoneticPr fontId="2" type="noConversion"/>
  <dataValidations count="1">
    <dataValidation type="list" allowBlank="1" showInputMessage="1" showErrorMessage="1" sqref="D5:D14">
      <formula1>"ESB,ESB(通用型),ODI,其它,ESB(通用型)-子服务"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资源-省分提供</vt:lpstr>
      <vt:lpstr>资源-省分消费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2013-01-23T05:12:29Z</dcterms:modified>
</cp:coreProperties>
</file>