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arlowski\Documents\"/>
    </mc:Choice>
  </mc:AlternateContent>
  <xr:revisionPtr revIDLastSave="0" documentId="13_ncr:1_{E7FBFAC5-144B-46B0-93FE-A66FD94B7E00}" xr6:coauthVersionLast="45" xr6:coauthVersionMax="45" xr10:uidLastSave="{00000000-0000-0000-0000-000000000000}"/>
  <bookViews>
    <workbookView xWindow="-108" yWindow="-108" windowWidth="23256" windowHeight="12576" xr2:uid="{CA9CAAF6-A5E2-41E1-82E4-9D1559B0145D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3" i="1" l="1"/>
  <c r="C141" i="1"/>
  <c r="C142" i="1"/>
  <c r="C139" i="1"/>
  <c r="C140" i="1"/>
  <c r="C78" i="1" l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138" i="1" l="1"/>
  <c r="C137" i="1"/>
</calcChain>
</file>

<file path=xl/sharedStrings.xml><?xml version="1.0" encoding="utf-8"?>
<sst xmlns="http://schemas.openxmlformats.org/spreadsheetml/2006/main" count="288" uniqueCount="6">
  <si>
    <t>.csv</t>
  </si>
  <si>
    <t>Data</t>
  </si>
  <si>
    <t>Link</t>
  </si>
  <si>
    <t>LinkData</t>
  </si>
  <si>
    <t>plik</t>
  </si>
  <si>
    <t>https://raw.githubusercontent.com/CSSEGISandData/COVID-19/master/csse_covid_19_data/csse_covid_19_daily_reports_us/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</si>
</sst>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3" fillId="2" borderId="4" xfId="0" applyFont="1" applyFill="1" applyBorder="1"/>
    <xf numFmtId="0" fontId="4" fillId="2" borderId="5" xfId="1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14" fontId="0" fillId="3" borderId="4" xfId="0" applyNumberFormat="1" applyFont="1" applyFill="1" applyBorder="1"/>
    <xf numFmtId="0" fontId="1" fillId="3" borderId="5" xfId="1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14" fontId="0" fillId="0" borderId="4" xfId="0" applyNumberFormat="1" applyFont="1" applyBorder="1"/>
    <xf numFmtId="0" fontId="1" fillId="0" borderId="5" xfId="1" applyFont="1" applyBorder="1"/>
    <xf numFmtId="0" fontId="0" fillId="0" borderId="5" xfId="0" applyFont="1" applyBorder="1"/>
    <xf numFmtId="0" fontId="0" fillId="0" borderId="6" xfId="0" applyFont="1" applyBorder="1"/>
    <xf numFmtId="14" fontId="0" fillId="0" borderId="1" xfId="0" applyNumberFormat="1" applyFont="1" applyBorder="1"/>
    <xf numFmtId="0" fontId="1" fillId="0" borderId="2" xfId="1" applyFont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CSSEGISandData/COVID-19/master/csse_covid_19_data/csse_covid_19_daily_reports_us/" TargetMode="External"/><Relationship Id="rId21" Type="http://schemas.openxmlformats.org/officeDocument/2006/relationships/hyperlink" Target="https://raw.githubusercontent.com/CSSEGISandData/COVID-19/master/csse_covid_19_data/csse_covid_19_daily_reports_us/" TargetMode="External"/><Relationship Id="rId42" Type="http://schemas.openxmlformats.org/officeDocument/2006/relationships/hyperlink" Target="https://raw.githubusercontent.com/CSSEGISandData/COVID-19/master/csse_covid_19_data/csse_covid_19_daily_reports_us/" TargetMode="External"/><Relationship Id="rId63" Type="http://schemas.openxmlformats.org/officeDocument/2006/relationships/hyperlink" Target="https://raw.githubusercontent.com/CSSEGISandData/COVID-19/master/csse_covid_19_data/csse_covid_19_daily_reports_us/" TargetMode="External"/><Relationship Id="rId84" Type="http://schemas.openxmlformats.org/officeDocument/2006/relationships/hyperlink" Target="https://raw.githubusercontent.com/CSSEGISandData/COVID-19/master/csse_covid_19_data/csse_covid_19_daily_reports_us/" TargetMode="External"/><Relationship Id="rId138" Type="http://schemas.openxmlformats.org/officeDocument/2006/relationships/hyperlink" Target="https://raw.githubusercontent.com/CSSEGISandData/COVID-19/master/csse_covid_19_data/csse_covid_19_daily_reports_us/" TargetMode="External"/><Relationship Id="rId16" Type="http://schemas.openxmlformats.org/officeDocument/2006/relationships/hyperlink" Target="https://raw.githubusercontent.com/CSSEGISandData/COVID-19/master/csse_covid_19_data/csse_covid_19_daily_reports_us/" TargetMode="External"/><Relationship Id="rId107" Type="http://schemas.openxmlformats.org/officeDocument/2006/relationships/hyperlink" Target="https://raw.githubusercontent.com/CSSEGISandData/COVID-19/master/csse_covid_19_data/csse_covid_19_daily_reports_us/" TargetMode="External"/><Relationship Id="rId11" Type="http://schemas.openxmlformats.org/officeDocument/2006/relationships/hyperlink" Target="https://raw.githubusercontent.com/CSSEGISandData/COVID-19/master/csse_covid_19_data/csse_covid_19_daily_reports_us/" TargetMode="External"/><Relationship Id="rId32" Type="http://schemas.openxmlformats.org/officeDocument/2006/relationships/hyperlink" Target="https://raw.githubusercontent.com/CSSEGISandData/COVID-19/master/csse_covid_19_data/csse_covid_19_daily_reports_us/" TargetMode="External"/><Relationship Id="rId37" Type="http://schemas.openxmlformats.org/officeDocument/2006/relationships/hyperlink" Target="https://raw.githubusercontent.com/CSSEGISandData/COVID-19/master/csse_covid_19_data/csse_covid_19_daily_reports_us/" TargetMode="External"/><Relationship Id="rId53" Type="http://schemas.openxmlformats.org/officeDocument/2006/relationships/hyperlink" Target="https://raw.githubusercontent.com/CSSEGISandData/COVID-19/master/csse_covid_19_data/csse_covid_19_daily_reports_us/" TargetMode="External"/><Relationship Id="rId58" Type="http://schemas.openxmlformats.org/officeDocument/2006/relationships/hyperlink" Target="https://raw.githubusercontent.com/CSSEGISandData/COVID-19/master/csse_covid_19_data/csse_covid_19_daily_reports_us/" TargetMode="External"/><Relationship Id="rId74" Type="http://schemas.openxmlformats.org/officeDocument/2006/relationships/hyperlink" Target="https://raw.githubusercontent.com/CSSEGISandData/COVID-19/master/csse_covid_19_data/csse_covid_19_daily_reports_us/" TargetMode="External"/><Relationship Id="rId79" Type="http://schemas.openxmlformats.org/officeDocument/2006/relationships/hyperlink" Target="https://raw.githubusercontent.com/CSSEGISandData/COVID-19/master/csse_covid_19_data/csse_covid_19_daily_reports_us/" TargetMode="External"/><Relationship Id="rId102" Type="http://schemas.openxmlformats.org/officeDocument/2006/relationships/hyperlink" Target="https://raw.githubusercontent.com/CSSEGISandData/COVID-19/master/csse_covid_19_data/csse_covid_19_daily_reports_us/" TargetMode="External"/><Relationship Id="rId123" Type="http://schemas.openxmlformats.org/officeDocument/2006/relationships/hyperlink" Target="https://raw.githubusercontent.com/CSSEGISandData/COVID-19/master/csse_covid_19_data/csse_covid_19_daily_reports_us/" TargetMode="External"/><Relationship Id="rId128" Type="http://schemas.openxmlformats.org/officeDocument/2006/relationships/hyperlink" Target="https://raw.githubusercontent.com/CSSEGISandData/COVID-19/master/csse_covid_19_data/csse_covid_19_daily_reports_us/" TargetMode="External"/><Relationship Id="rId5" Type="http://schemas.openxmlformats.org/officeDocument/2006/relationships/hyperlink" Target="https://raw.githubusercontent.com/CSSEGISandData/COVID-19/master/csse_covid_19_data/csse_covid_19_daily_reports_us/" TargetMode="External"/><Relationship Id="rId90" Type="http://schemas.openxmlformats.org/officeDocument/2006/relationships/hyperlink" Target="https://raw.githubusercontent.com/CSSEGISandData/COVID-19/master/csse_covid_19_data/csse_covid_19_daily_reports_us/" TargetMode="External"/><Relationship Id="rId95" Type="http://schemas.openxmlformats.org/officeDocument/2006/relationships/hyperlink" Target="https://raw.githubusercontent.com/CSSEGISandData/COVID-19/master/csse_covid_19_data/csse_covid_19_daily_reports_us/" TargetMode="External"/><Relationship Id="rId22" Type="http://schemas.openxmlformats.org/officeDocument/2006/relationships/hyperlink" Target="https://raw.githubusercontent.com/CSSEGISandData/COVID-19/master/csse_covid_19_data/csse_covid_19_daily_reports_us/" TargetMode="External"/><Relationship Id="rId27" Type="http://schemas.openxmlformats.org/officeDocument/2006/relationships/hyperlink" Target="https://raw.githubusercontent.com/CSSEGISandData/COVID-19/master/csse_covid_19_data/csse_covid_19_daily_reports_us/" TargetMode="External"/><Relationship Id="rId43" Type="http://schemas.openxmlformats.org/officeDocument/2006/relationships/hyperlink" Target="https://raw.githubusercontent.com/CSSEGISandData/COVID-19/master/csse_covid_19_data/csse_covid_19_daily_reports_us/" TargetMode="External"/><Relationship Id="rId48" Type="http://schemas.openxmlformats.org/officeDocument/2006/relationships/hyperlink" Target="https://raw.githubusercontent.com/CSSEGISandData/COVID-19/master/csse_covid_19_data/csse_covid_19_daily_reports_us/" TargetMode="External"/><Relationship Id="rId64" Type="http://schemas.openxmlformats.org/officeDocument/2006/relationships/hyperlink" Target="https://raw.githubusercontent.com/CSSEGISandData/COVID-19/master/csse_covid_19_data/csse_covid_19_daily_reports_us/" TargetMode="External"/><Relationship Id="rId69" Type="http://schemas.openxmlformats.org/officeDocument/2006/relationships/hyperlink" Target="https://raw.githubusercontent.com/CSSEGISandData/COVID-19/master/csse_covid_19_data/csse_covid_19_daily_reports_us/" TargetMode="External"/><Relationship Id="rId113" Type="http://schemas.openxmlformats.org/officeDocument/2006/relationships/hyperlink" Target="https://raw.githubusercontent.com/CSSEGISandData/COVID-19/master/csse_covid_19_data/csse_covid_19_daily_reports_us/" TargetMode="External"/><Relationship Id="rId118" Type="http://schemas.openxmlformats.org/officeDocument/2006/relationships/hyperlink" Target="https://raw.githubusercontent.com/CSSEGISandData/COVID-19/master/csse_covid_19_data/csse_covid_19_daily_reports_us/" TargetMode="External"/><Relationship Id="rId134" Type="http://schemas.openxmlformats.org/officeDocument/2006/relationships/hyperlink" Target="https://raw.githubusercontent.com/CSSEGISandData/COVID-19/master/csse_covid_19_data/csse_covid_19_daily_reports_us/" TargetMode="External"/><Relationship Id="rId139" Type="http://schemas.openxmlformats.org/officeDocument/2006/relationships/hyperlink" Target="https://raw.githubusercontent.com/CSSEGISandData/COVID-19/master/csse_covid_19_data/csse_covid_19_daily_reports_us/" TargetMode="External"/><Relationship Id="rId80" Type="http://schemas.openxmlformats.org/officeDocument/2006/relationships/hyperlink" Target="https://raw.githubusercontent.com/CSSEGISandData/COVID-19/master/csse_covid_19_data/csse_covid_19_daily_reports_us/" TargetMode="External"/><Relationship Id="rId85" Type="http://schemas.openxmlformats.org/officeDocument/2006/relationships/hyperlink" Target="https://raw.githubusercontent.com/CSSEGISandData/COVID-19/master/csse_covid_19_data/csse_covid_19_daily_reports_us/" TargetMode="External"/><Relationship Id="rId12" Type="http://schemas.openxmlformats.org/officeDocument/2006/relationships/hyperlink" Target="https://raw.githubusercontent.com/CSSEGISandData/COVID-19/master/csse_covid_19_data/csse_covid_19_daily_reports_us/" TargetMode="External"/><Relationship Id="rId17" Type="http://schemas.openxmlformats.org/officeDocument/2006/relationships/hyperlink" Target="https://raw.githubusercontent.com/CSSEGISandData/COVID-19/master/csse_covid_19_data/csse_covid_19_daily_reports_us/" TargetMode="External"/><Relationship Id="rId33" Type="http://schemas.openxmlformats.org/officeDocument/2006/relationships/hyperlink" Target="https://raw.githubusercontent.com/CSSEGISandData/COVID-19/master/csse_covid_19_data/csse_covid_19_daily_reports_us/" TargetMode="External"/><Relationship Id="rId38" Type="http://schemas.openxmlformats.org/officeDocument/2006/relationships/hyperlink" Target="https://raw.githubusercontent.com/CSSEGISandData/COVID-19/master/csse_covid_19_data/csse_covid_19_daily_reports_us/" TargetMode="External"/><Relationship Id="rId59" Type="http://schemas.openxmlformats.org/officeDocument/2006/relationships/hyperlink" Target="https://raw.githubusercontent.com/CSSEGISandData/COVID-19/master/csse_covid_19_data/csse_covid_19_daily_reports_us/" TargetMode="External"/><Relationship Id="rId103" Type="http://schemas.openxmlformats.org/officeDocument/2006/relationships/hyperlink" Target="https://raw.githubusercontent.com/CSSEGISandData/COVID-19/master/csse_covid_19_data/csse_covid_19_daily_reports_us/" TargetMode="External"/><Relationship Id="rId108" Type="http://schemas.openxmlformats.org/officeDocument/2006/relationships/hyperlink" Target="https://raw.githubusercontent.com/CSSEGISandData/COVID-19/master/csse_covid_19_data/csse_covid_19_daily_reports_us/" TargetMode="External"/><Relationship Id="rId124" Type="http://schemas.openxmlformats.org/officeDocument/2006/relationships/hyperlink" Target="https://raw.githubusercontent.com/CSSEGISandData/COVID-19/master/csse_covid_19_data/csse_covid_19_daily_reports_us/" TargetMode="External"/><Relationship Id="rId129" Type="http://schemas.openxmlformats.org/officeDocument/2006/relationships/hyperlink" Target="https://raw.githubusercontent.com/CSSEGISandData/COVID-19/master/csse_covid_19_data/csse_covid_19_daily_reports_us/" TargetMode="External"/><Relationship Id="rId54" Type="http://schemas.openxmlformats.org/officeDocument/2006/relationships/hyperlink" Target="https://raw.githubusercontent.com/CSSEGISandData/COVID-19/master/csse_covid_19_data/csse_covid_19_daily_reports_us/" TargetMode="External"/><Relationship Id="rId70" Type="http://schemas.openxmlformats.org/officeDocument/2006/relationships/hyperlink" Target="https://raw.githubusercontent.com/CSSEGISandData/COVID-19/master/csse_covid_19_data/csse_covid_19_daily_reports_us/" TargetMode="External"/><Relationship Id="rId75" Type="http://schemas.openxmlformats.org/officeDocument/2006/relationships/hyperlink" Target="https://raw.githubusercontent.com/CSSEGISandData/COVID-19/master/csse_covid_19_data/csse_covid_19_daily_reports_us/" TargetMode="External"/><Relationship Id="rId91" Type="http://schemas.openxmlformats.org/officeDocument/2006/relationships/hyperlink" Target="https://raw.githubusercontent.com/CSSEGISandData/COVID-19/master/csse_covid_19_data/csse_covid_19_daily_reports_us/" TargetMode="External"/><Relationship Id="rId96" Type="http://schemas.openxmlformats.org/officeDocument/2006/relationships/hyperlink" Target="https://raw.githubusercontent.com/CSSEGISandData/COVID-19/master/csse_covid_19_data/csse_covid_19_daily_reports_us/" TargetMode="External"/><Relationship Id="rId140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CSSEGISandData/COVID-19/master/csse_covid_19_data/csse_covid_19_daily_reports_us/" TargetMode="External"/><Relationship Id="rId6" Type="http://schemas.openxmlformats.org/officeDocument/2006/relationships/hyperlink" Target="https://raw.githubusercontent.com/CSSEGISandData/COVID-19/master/csse_covid_19_data/csse_covid_19_daily_reports_us/" TargetMode="External"/><Relationship Id="rId23" Type="http://schemas.openxmlformats.org/officeDocument/2006/relationships/hyperlink" Target="https://raw.githubusercontent.com/CSSEGISandData/COVID-19/master/csse_covid_19_data/csse_covid_19_daily_reports_us/" TargetMode="External"/><Relationship Id="rId28" Type="http://schemas.openxmlformats.org/officeDocument/2006/relationships/hyperlink" Target="https://raw.githubusercontent.com/CSSEGISandData/COVID-19/master/csse_covid_19_data/csse_covid_19_daily_reports_us/" TargetMode="External"/><Relationship Id="rId49" Type="http://schemas.openxmlformats.org/officeDocument/2006/relationships/hyperlink" Target="https://raw.githubusercontent.com/CSSEGISandData/COVID-19/master/csse_covid_19_data/csse_covid_19_daily_reports_us/" TargetMode="External"/><Relationship Id="rId114" Type="http://schemas.openxmlformats.org/officeDocument/2006/relationships/hyperlink" Target="https://raw.githubusercontent.com/CSSEGISandData/COVID-19/master/csse_covid_19_data/csse_covid_19_daily_reports_us/" TargetMode="External"/><Relationship Id="rId119" Type="http://schemas.openxmlformats.org/officeDocument/2006/relationships/hyperlink" Target="https://raw.githubusercontent.com/CSSEGISandData/COVID-19/master/csse_covid_19_data/csse_covid_19_daily_reports_us/" TargetMode="External"/><Relationship Id="rId44" Type="http://schemas.openxmlformats.org/officeDocument/2006/relationships/hyperlink" Target="https://raw.githubusercontent.com/CSSEGISandData/COVID-19/master/csse_covid_19_data/csse_covid_19_daily_reports_us/" TargetMode="External"/><Relationship Id="rId60" Type="http://schemas.openxmlformats.org/officeDocument/2006/relationships/hyperlink" Target="https://raw.githubusercontent.com/CSSEGISandData/COVID-19/master/csse_covid_19_data/csse_covid_19_daily_reports_us/" TargetMode="External"/><Relationship Id="rId65" Type="http://schemas.openxmlformats.org/officeDocument/2006/relationships/hyperlink" Target="https://raw.githubusercontent.com/CSSEGISandData/COVID-19/master/csse_covid_19_data/csse_covid_19_daily_reports_us/" TargetMode="External"/><Relationship Id="rId81" Type="http://schemas.openxmlformats.org/officeDocument/2006/relationships/hyperlink" Target="https://raw.githubusercontent.com/CSSEGISandData/COVID-19/master/csse_covid_19_data/csse_covid_19_daily_reports_us/" TargetMode="External"/><Relationship Id="rId86" Type="http://schemas.openxmlformats.org/officeDocument/2006/relationships/hyperlink" Target="https://raw.githubusercontent.com/CSSEGISandData/COVID-19/master/csse_covid_19_data/csse_covid_19_daily_reports_us/" TargetMode="External"/><Relationship Id="rId130" Type="http://schemas.openxmlformats.org/officeDocument/2006/relationships/hyperlink" Target="https://raw.githubusercontent.com/CSSEGISandData/COVID-19/master/csse_covid_19_data/csse_covid_19_daily_reports_us/" TargetMode="External"/><Relationship Id="rId135" Type="http://schemas.openxmlformats.org/officeDocument/2006/relationships/hyperlink" Target="https://raw.githubusercontent.com/CSSEGISandData/COVID-19/master/csse_covid_19_data/csse_covid_19_daily_reports_us/" TargetMode="External"/><Relationship Id="rId13" Type="http://schemas.openxmlformats.org/officeDocument/2006/relationships/hyperlink" Target="https://raw.githubusercontent.com/CSSEGISandData/COVID-19/master/csse_covid_19_data/csse_covid_19_daily_reports_us/" TargetMode="External"/><Relationship Id="rId18" Type="http://schemas.openxmlformats.org/officeDocument/2006/relationships/hyperlink" Target="https://raw.githubusercontent.com/CSSEGISandData/COVID-19/master/csse_covid_19_data/csse_covid_19_daily_reports_us/" TargetMode="External"/><Relationship Id="rId39" Type="http://schemas.openxmlformats.org/officeDocument/2006/relationships/hyperlink" Target="https://raw.githubusercontent.com/CSSEGISandData/COVID-19/master/csse_covid_19_data/csse_covid_19_daily_reports_us/" TargetMode="External"/><Relationship Id="rId109" Type="http://schemas.openxmlformats.org/officeDocument/2006/relationships/hyperlink" Target="https://raw.githubusercontent.com/CSSEGISandData/COVID-19/master/csse_covid_19_data/csse_covid_19_daily_reports_us/" TargetMode="External"/><Relationship Id="rId34" Type="http://schemas.openxmlformats.org/officeDocument/2006/relationships/hyperlink" Target="https://raw.githubusercontent.com/CSSEGISandData/COVID-19/master/csse_covid_19_data/csse_covid_19_daily_reports_us/" TargetMode="External"/><Relationship Id="rId50" Type="http://schemas.openxmlformats.org/officeDocument/2006/relationships/hyperlink" Target="https://raw.githubusercontent.com/CSSEGISandData/COVID-19/master/csse_covid_19_data/csse_covid_19_daily_reports_us/" TargetMode="External"/><Relationship Id="rId55" Type="http://schemas.openxmlformats.org/officeDocument/2006/relationships/hyperlink" Target="https://raw.githubusercontent.com/CSSEGISandData/COVID-19/master/csse_covid_19_data/csse_covid_19_daily_reports_us/" TargetMode="External"/><Relationship Id="rId76" Type="http://schemas.openxmlformats.org/officeDocument/2006/relationships/hyperlink" Target="https://raw.githubusercontent.com/CSSEGISandData/COVID-19/master/csse_covid_19_data/csse_covid_19_daily_reports_us/" TargetMode="External"/><Relationship Id="rId97" Type="http://schemas.openxmlformats.org/officeDocument/2006/relationships/hyperlink" Target="https://raw.githubusercontent.com/CSSEGISandData/COVID-19/master/csse_covid_19_data/csse_covid_19_daily_reports_us/" TargetMode="External"/><Relationship Id="rId104" Type="http://schemas.openxmlformats.org/officeDocument/2006/relationships/hyperlink" Target="https://raw.githubusercontent.com/CSSEGISandData/COVID-19/master/csse_covid_19_data/csse_covid_19_daily_reports_us/" TargetMode="External"/><Relationship Id="rId120" Type="http://schemas.openxmlformats.org/officeDocument/2006/relationships/hyperlink" Target="https://raw.githubusercontent.com/CSSEGISandData/COVID-19/master/csse_covid_19_data/csse_covid_19_daily_reports_us/" TargetMode="External"/><Relationship Id="rId125" Type="http://schemas.openxmlformats.org/officeDocument/2006/relationships/hyperlink" Target="https://raw.githubusercontent.com/CSSEGISandData/COVID-19/master/csse_covid_19_data/csse_covid_19_daily_reports_us/" TargetMode="External"/><Relationship Id="rId7" Type="http://schemas.openxmlformats.org/officeDocument/2006/relationships/hyperlink" Target="https://raw.githubusercontent.com/CSSEGISandData/COVID-19/master/csse_covid_19_data/csse_covid_19_daily_reports_us/" TargetMode="External"/><Relationship Id="rId71" Type="http://schemas.openxmlformats.org/officeDocument/2006/relationships/hyperlink" Target="https://raw.githubusercontent.com/CSSEGISandData/COVID-19/master/csse_covid_19_data/csse_covid_19_daily_reports_us/" TargetMode="External"/><Relationship Id="rId92" Type="http://schemas.openxmlformats.org/officeDocument/2006/relationships/hyperlink" Target="https://raw.githubusercontent.com/CSSEGISandData/COVID-19/master/csse_covid_19_data/csse_covid_19_daily_reports_us/" TargetMode="External"/><Relationship Id="rId2" Type="http://schemas.openxmlformats.org/officeDocument/2006/relationships/hyperlink" Target="https://raw.githubusercontent.com/CSSEGISandData/COVID-19/master/csse_covid_19_data/csse_covid_19_daily_reports_us/" TargetMode="External"/><Relationship Id="rId29" Type="http://schemas.openxmlformats.org/officeDocument/2006/relationships/hyperlink" Target="https://raw.githubusercontent.com/CSSEGISandData/COVID-19/master/csse_covid_19_data/csse_covid_19_daily_reports_us/" TargetMode="External"/><Relationship Id="rId24" Type="http://schemas.openxmlformats.org/officeDocument/2006/relationships/hyperlink" Target="https://raw.githubusercontent.com/CSSEGISandData/COVID-19/master/csse_covid_19_data/csse_covid_19_daily_reports_us/" TargetMode="External"/><Relationship Id="rId40" Type="http://schemas.openxmlformats.org/officeDocument/2006/relationships/hyperlink" Target="https://raw.githubusercontent.com/CSSEGISandData/COVID-19/master/csse_covid_19_data/csse_covid_19_daily_reports_us/" TargetMode="External"/><Relationship Id="rId45" Type="http://schemas.openxmlformats.org/officeDocument/2006/relationships/hyperlink" Target="https://raw.githubusercontent.com/CSSEGISandData/COVID-19/master/csse_covid_19_data/csse_covid_19_daily_reports_us/" TargetMode="External"/><Relationship Id="rId66" Type="http://schemas.openxmlformats.org/officeDocument/2006/relationships/hyperlink" Target="https://raw.githubusercontent.com/CSSEGISandData/COVID-19/master/csse_covid_19_data/csse_covid_19_daily_reports_us/" TargetMode="External"/><Relationship Id="rId87" Type="http://schemas.openxmlformats.org/officeDocument/2006/relationships/hyperlink" Target="https://raw.githubusercontent.com/CSSEGISandData/COVID-19/master/csse_covid_19_data/csse_covid_19_daily_reports_us/" TargetMode="External"/><Relationship Id="rId110" Type="http://schemas.openxmlformats.org/officeDocument/2006/relationships/hyperlink" Target="https://raw.githubusercontent.com/CSSEGISandData/COVID-19/master/csse_covid_19_data/csse_covid_19_daily_reports_us/" TargetMode="External"/><Relationship Id="rId115" Type="http://schemas.openxmlformats.org/officeDocument/2006/relationships/hyperlink" Target="https://raw.githubusercontent.com/CSSEGISandData/COVID-19/master/csse_covid_19_data/csse_covid_19_daily_reports_us/" TargetMode="External"/><Relationship Id="rId131" Type="http://schemas.openxmlformats.org/officeDocument/2006/relationships/hyperlink" Target="https://raw.githubusercontent.com/CSSEGISandData/COVID-19/master/csse_covid_19_data/csse_covid_19_daily_reports_us/" TargetMode="External"/><Relationship Id="rId136" Type="http://schemas.openxmlformats.org/officeDocument/2006/relationships/hyperlink" Target="https://raw.githubusercontent.com/CSSEGISandData/COVID-19/master/csse_covid_19_data/csse_covid_19_daily_reports_us/" TargetMode="External"/><Relationship Id="rId61" Type="http://schemas.openxmlformats.org/officeDocument/2006/relationships/hyperlink" Target="https://raw.githubusercontent.com/CSSEGISandData/COVID-19/master/csse_covid_19_data/csse_covid_19_daily_reports_us/" TargetMode="External"/><Relationship Id="rId82" Type="http://schemas.openxmlformats.org/officeDocument/2006/relationships/hyperlink" Target="https://raw.githubusercontent.com/CSSEGISandData/COVID-19/master/csse_covid_19_data/csse_covid_19_daily_reports_us/" TargetMode="External"/><Relationship Id="rId19" Type="http://schemas.openxmlformats.org/officeDocument/2006/relationships/hyperlink" Target="https://raw.githubusercontent.com/CSSEGISandData/COVID-19/master/csse_covid_19_data/csse_covid_19_daily_reports_us/" TargetMode="External"/><Relationship Id="rId14" Type="http://schemas.openxmlformats.org/officeDocument/2006/relationships/hyperlink" Target="https://raw.githubusercontent.com/CSSEGISandData/COVID-19/master/csse_covid_19_data/csse_covid_19_daily_reports_us/" TargetMode="External"/><Relationship Id="rId30" Type="http://schemas.openxmlformats.org/officeDocument/2006/relationships/hyperlink" Target="https://raw.githubusercontent.com/CSSEGISandData/COVID-19/master/csse_covid_19_data/csse_covid_19_daily_reports_us/" TargetMode="External"/><Relationship Id="rId35" Type="http://schemas.openxmlformats.org/officeDocument/2006/relationships/hyperlink" Target="https://raw.githubusercontent.com/CSSEGISandData/COVID-19/master/csse_covid_19_data/csse_covid_19_daily_reports_us/" TargetMode="External"/><Relationship Id="rId56" Type="http://schemas.openxmlformats.org/officeDocument/2006/relationships/hyperlink" Target="https://raw.githubusercontent.com/CSSEGISandData/COVID-19/master/csse_covid_19_data/csse_covid_19_daily_reports_us/" TargetMode="External"/><Relationship Id="rId77" Type="http://schemas.openxmlformats.org/officeDocument/2006/relationships/hyperlink" Target="https://raw.githubusercontent.com/CSSEGISandData/COVID-19/master/csse_covid_19_data/csse_covid_19_daily_reports_us/" TargetMode="External"/><Relationship Id="rId100" Type="http://schemas.openxmlformats.org/officeDocument/2006/relationships/hyperlink" Target="https://raw.githubusercontent.com/CSSEGISandData/COVID-19/master/csse_covid_19_data/csse_covid_19_daily_reports_us/" TargetMode="External"/><Relationship Id="rId105" Type="http://schemas.openxmlformats.org/officeDocument/2006/relationships/hyperlink" Target="https://raw.githubusercontent.com/CSSEGISandData/COVID-19/master/csse_covid_19_data/csse_covid_19_daily_reports_us/" TargetMode="External"/><Relationship Id="rId126" Type="http://schemas.openxmlformats.org/officeDocument/2006/relationships/hyperlink" Target="https://raw.githubusercontent.com/CSSEGISandData/COVID-19/master/csse_covid_19_data/csse_covid_19_daily_reports_us/" TargetMode="External"/><Relationship Id="rId8" Type="http://schemas.openxmlformats.org/officeDocument/2006/relationships/hyperlink" Target="https://raw.githubusercontent.com/CSSEGISandData/COVID-19/master/csse_covid_19_data/csse_covid_19_daily_reports_us/" TargetMode="External"/><Relationship Id="rId51" Type="http://schemas.openxmlformats.org/officeDocument/2006/relationships/hyperlink" Target="https://raw.githubusercontent.com/CSSEGISandData/COVID-19/master/csse_covid_19_data/csse_covid_19_daily_reports_us/" TargetMode="External"/><Relationship Id="rId72" Type="http://schemas.openxmlformats.org/officeDocument/2006/relationships/hyperlink" Target="https://raw.githubusercontent.com/CSSEGISandData/COVID-19/master/csse_covid_19_data/csse_covid_19_daily_reports_us/" TargetMode="External"/><Relationship Id="rId93" Type="http://schemas.openxmlformats.org/officeDocument/2006/relationships/hyperlink" Target="https://raw.githubusercontent.com/CSSEGISandData/COVID-19/master/csse_covid_19_data/csse_covid_19_daily_reports_us/" TargetMode="External"/><Relationship Id="rId98" Type="http://schemas.openxmlformats.org/officeDocument/2006/relationships/hyperlink" Target="https://raw.githubusercontent.com/CSSEGISandData/COVID-19/master/csse_covid_19_data/csse_covid_19_daily_reports_us/" TargetMode="External"/><Relationship Id="rId121" Type="http://schemas.openxmlformats.org/officeDocument/2006/relationships/hyperlink" Target="https://raw.githubusercontent.com/CSSEGISandData/COVID-19/master/csse_covid_19_data/csse_covid_19_daily_reports_us/" TargetMode="External"/><Relationship Id="rId3" Type="http://schemas.openxmlformats.org/officeDocument/2006/relationships/hyperlink" Target="https://raw.githubusercontent.com/CSSEGISandData/COVID-19/master/csse_covid_19_data/csse_covid_19_daily_reports_us/" TargetMode="External"/><Relationship Id="rId25" Type="http://schemas.openxmlformats.org/officeDocument/2006/relationships/hyperlink" Target="https://raw.githubusercontent.com/CSSEGISandData/COVID-19/master/csse_covid_19_data/csse_covid_19_daily_reports_us/" TargetMode="External"/><Relationship Id="rId46" Type="http://schemas.openxmlformats.org/officeDocument/2006/relationships/hyperlink" Target="https://raw.githubusercontent.com/CSSEGISandData/COVID-19/master/csse_covid_19_data/csse_covid_19_daily_reports_us/" TargetMode="External"/><Relationship Id="rId67" Type="http://schemas.openxmlformats.org/officeDocument/2006/relationships/hyperlink" Target="https://raw.githubusercontent.com/CSSEGISandData/COVID-19/master/csse_covid_19_data/csse_covid_19_daily_reports_us/" TargetMode="External"/><Relationship Id="rId116" Type="http://schemas.openxmlformats.org/officeDocument/2006/relationships/hyperlink" Target="https://raw.githubusercontent.com/CSSEGISandData/COVID-19/master/csse_covid_19_data/csse_covid_19_daily_reports_us/" TargetMode="External"/><Relationship Id="rId137" Type="http://schemas.openxmlformats.org/officeDocument/2006/relationships/hyperlink" Target="https://raw.githubusercontent.com/CSSEGISandData/COVID-19/master/csse_covid_19_data/csse_covid_19_daily_reports_us/" TargetMode="External"/><Relationship Id="rId20" Type="http://schemas.openxmlformats.org/officeDocument/2006/relationships/hyperlink" Target="https://raw.githubusercontent.com/CSSEGISandData/COVID-19/master/csse_covid_19_data/csse_covid_19_daily_reports_us/" TargetMode="External"/><Relationship Id="rId41" Type="http://schemas.openxmlformats.org/officeDocument/2006/relationships/hyperlink" Target="https://raw.githubusercontent.com/CSSEGISandData/COVID-19/master/csse_covid_19_data/csse_covid_19_daily_reports_us/" TargetMode="External"/><Relationship Id="rId62" Type="http://schemas.openxmlformats.org/officeDocument/2006/relationships/hyperlink" Target="https://raw.githubusercontent.com/CSSEGISandData/COVID-19/master/csse_covid_19_data/csse_covid_19_daily_reports_us/" TargetMode="External"/><Relationship Id="rId83" Type="http://schemas.openxmlformats.org/officeDocument/2006/relationships/hyperlink" Target="https://raw.githubusercontent.com/CSSEGISandData/COVID-19/master/csse_covid_19_data/csse_covid_19_daily_reports_us/" TargetMode="External"/><Relationship Id="rId88" Type="http://schemas.openxmlformats.org/officeDocument/2006/relationships/hyperlink" Target="https://raw.githubusercontent.com/CSSEGISandData/COVID-19/master/csse_covid_19_data/csse_covid_19_daily_reports_us/" TargetMode="External"/><Relationship Id="rId111" Type="http://schemas.openxmlformats.org/officeDocument/2006/relationships/hyperlink" Target="https://raw.githubusercontent.com/CSSEGISandData/COVID-19/master/csse_covid_19_data/csse_covid_19_daily_reports_us/" TargetMode="External"/><Relationship Id="rId132" Type="http://schemas.openxmlformats.org/officeDocument/2006/relationships/hyperlink" Target="https://raw.githubusercontent.com/CSSEGISandData/COVID-19/master/csse_covid_19_data/csse_covid_19_daily_reports_us/" TargetMode="External"/><Relationship Id="rId15" Type="http://schemas.openxmlformats.org/officeDocument/2006/relationships/hyperlink" Target="https://raw.githubusercontent.com/CSSEGISandData/COVID-19/master/csse_covid_19_data/csse_covid_19_daily_reports_us/" TargetMode="External"/><Relationship Id="rId36" Type="http://schemas.openxmlformats.org/officeDocument/2006/relationships/hyperlink" Target="https://raw.githubusercontent.com/CSSEGISandData/COVID-19/master/csse_covid_19_data/csse_covid_19_daily_reports_us/" TargetMode="External"/><Relationship Id="rId57" Type="http://schemas.openxmlformats.org/officeDocument/2006/relationships/hyperlink" Target="https://raw.githubusercontent.com/CSSEGISandData/COVID-19/master/csse_covid_19_data/csse_covid_19_daily_reports_us/" TargetMode="External"/><Relationship Id="rId106" Type="http://schemas.openxmlformats.org/officeDocument/2006/relationships/hyperlink" Target="https://raw.githubusercontent.com/CSSEGISandData/COVID-19/master/csse_covid_19_data/csse_covid_19_daily_reports_us/" TargetMode="External"/><Relationship Id="rId127" Type="http://schemas.openxmlformats.org/officeDocument/2006/relationships/hyperlink" Target="https://raw.githubusercontent.com/CSSEGISandData/COVID-19/master/csse_covid_19_data/csse_covid_19_daily_reports_us/" TargetMode="External"/><Relationship Id="rId10" Type="http://schemas.openxmlformats.org/officeDocument/2006/relationships/hyperlink" Target="https://raw.githubusercontent.com/CSSEGISandData/COVID-19/master/csse_covid_19_data/csse_covid_19_daily_reports_us/" TargetMode="External"/><Relationship Id="rId31" Type="http://schemas.openxmlformats.org/officeDocument/2006/relationships/hyperlink" Target="https://raw.githubusercontent.com/CSSEGISandData/COVID-19/master/csse_covid_19_data/csse_covid_19_daily_reports_us/" TargetMode="External"/><Relationship Id="rId52" Type="http://schemas.openxmlformats.org/officeDocument/2006/relationships/hyperlink" Target="https://raw.githubusercontent.com/CSSEGISandData/COVID-19/master/csse_covid_19_data/csse_covid_19_daily_reports_us/" TargetMode="External"/><Relationship Id="rId73" Type="http://schemas.openxmlformats.org/officeDocument/2006/relationships/hyperlink" Target="https://raw.githubusercontent.com/CSSEGISandData/COVID-19/master/csse_covid_19_data/csse_covid_19_daily_reports_us/" TargetMode="External"/><Relationship Id="rId78" Type="http://schemas.openxmlformats.org/officeDocument/2006/relationships/hyperlink" Target="https://raw.githubusercontent.com/CSSEGISandData/COVID-19/master/csse_covid_19_data/csse_covid_19_daily_reports_us/" TargetMode="External"/><Relationship Id="rId94" Type="http://schemas.openxmlformats.org/officeDocument/2006/relationships/hyperlink" Target="https://raw.githubusercontent.com/CSSEGISandData/COVID-19/master/csse_covid_19_data/csse_covid_19_daily_reports_us/" TargetMode="External"/><Relationship Id="rId99" Type="http://schemas.openxmlformats.org/officeDocument/2006/relationships/hyperlink" Target="https://raw.githubusercontent.com/CSSEGISandData/COVID-19/master/csse_covid_19_data/csse_covid_19_daily_reports_us/" TargetMode="External"/><Relationship Id="rId101" Type="http://schemas.openxmlformats.org/officeDocument/2006/relationships/hyperlink" Target="https://raw.githubusercontent.com/CSSEGISandData/COVID-19/master/csse_covid_19_data/csse_covid_19_daily_reports_us/" TargetMode="External"/><Relationship Id="rId122" Type="http://schemas.openxmlformats.org/officeDocument/2006/relationships/hyperlink" Target="https://raw.githubusercontent.com/CSSEGISandData/COVID-19/master/csse_covid_19_data/csse_covid_19_daily_reports_us/" TargetMode="External"/><Relationship Id="rId4" Type="http://schemas.openxmlformats.org/officeDocument/2006/relationships/hyperlink" Target="https://raw.githubusercontent.com/CSSEGISandData/COVID-19/master/csse_covid_19_data/csse_covid_19_daily_reports_us/" TargetMode="External"/><Relationship Id="rId9" Type="http://schemas.openxmlformats.org/officeDocument/2006/relationships/hyperlink" Target="https://raw.githubusercontent.com/CSSEGISandData/COVID-19/master/csse_covid_19_data/csse_covid_19_daily_reports_us/" TargetMode="External"/><Relationship Id="rId26" Type="http://schemas.openxmlformats.org/officeDocument/2006/relationships/hyperlink" Target="https://raw.githubusercontent.com/CSSEGISandData/COVID-19/master/csse_covid_19_data/csse_covid_19_daily_reports_us/" TargetMode="External"/><Relationship Id="rId47" Type="http://schemas.openxmlformats.org/officeDocument/2006/relationships/hyperlink" Target="https://raw.githubusercontent.com/CSSEGISandData/COVID-19/master/csse_covid_19_data/csse_covid_19_daily_reports_us/" TargetMode="External"/><Relationship Id="rId68" Type="http://schemas.openxmlformats.org/officeDocument/2006/relationships/hyperlink" Target="https://raw.githubusercontent.com/CSSEGISandData/COVID-19/master/csse_covid_19_data/csse_covid_19_daily_reports_us/" TargetMode="External"/><Relationship Id="rId89" Type="http://schemas.openxmlformats.org/officeDocument/2006/relationships/hyperlink" Target="https://raw.githubusercontent.com/CSSEGISandData/COVID-19/master/csse_covid_19_data/csse_covid_19_daily_reports_us/" TargetMode="External"/><Relationship Id="rId112" Type="http://schemas.openxmlformats.org/officeDocument/2006/relationships/hyperlink" Target="https://raw.githubusercontent.com/CSSEGISandData/COVID-19/master/csse_covid_19_data/csse_covid_19_daily_reports_us/" TargetMode="External"/><Relationship Id="rId133" Type="http://schemas.openxmlformats.org/officeDocument/2006/relationships/hyperlink" Target="https://raw.githubusercontent.com/CSSEGISandData/COVID-19/master/csse_covid_19_data/csse_covid_19_daily_reports_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8727-6167-4145-859E-5EFEC7A6E3DF}">
  <dimension ref="A1:D143"/>
  <sheetViews>
    <sheetView tabSelected="1" topLeftCell="A130" workbookViewId="0">
      <selection activeCell="A140" sqref="A140"/>
    </sheetView>
  </sheetViews>
  <sheetFormatPr defaultRowHeight="14.4" x14ac:dyDescent="0.3"/>
  <cols>
    <col min="1" max="1" width="10.109375" bestFit="1" customWidth="1"/>
    <col min="3" max="3" width="10.21875" customWidth="1"/>
  </cols>
  <sheetData>
    <row r="1" spans="1:4" x14ac:dyDescent="0.3">
      <c r="A1" s="3" t="s">
        <v>1</v>
      </c>
      <c r="B1" s="4" t="s">
        <v>2</v>
      </c>
      <c r="C1" s="5" t="s">
        <v>3</v>
      </c>
      <c r="D1" s="6" t="s">
        <v>4</v>
      </c>
    </row>
    <row r="2" spans="1:4" x14ac:dyDescent="0.3">
      <c r="A2" s="7">
        <v>43933</v>
      </c>
      <c r="B2" s="8" t="s">
        <v>5</v>
      </c>
      <c r="C2" s="9" t="str">
        <f>TEXT(A2,"MM-DD-RRRR")</f>
        <v>04-12-2020</v>
      </c>
      <c r="D2" s="10" t="s">
        <v>0</v>
      </c>
    </row>
    <row r="3" spans="1:4" x14ac:dyDescent="0.3">
      <c r="A3" s="11">
        <v>43934</v>
      </c>
      <c r="B3" s="12" t="s">
        <v>5</v>
      </c>
      <c r="C3" s="13" t="str">
        <f>TEXT(A3,"MM-DD-RRRR")</f>
        <v>04-13-2020</v>
      </c>
      <c r="D3" s="14" t="s">
        <v>0</v>
      </c>
    </row>
    <row r="4" spans="1:4" x14ac:dyDescent="0.3">
      <c r="A4" s="7">
        <v>43935</v>
      </c>
      <c r="B4" s="8" t="s">
        <v>5</v>
      </c>
      <c r="C4" s="9" t="str">
        <f>TEXT(A4,"MM-DD-RRRR")</f>
        <v>04-14-2020</v>
      </c>
      <c r="D4" s="10" t="s">
        <v>0</v>
      </c>
    </row>
    <row r="5" spans="1:4" x14ac:dyDescent="0.3">
      <c r="A5" s="11">
        <v>43936</v>
      </c>
      <c r="B5" s="12" t="s">
        <v>5</v>
      </c>
      <c r="C5" s="13" t="str">
        <f>TEXT(A5,"MM-DD-RRRR")</f>
        <v>04-15-2020</v>
      </c>
      <c r="D5" s="14" t="s">
        <v>0</v>
      </c>
    </row>
    <row r="6" spans="1:4" x14ac:dyDescent="0.3">
      <c r="A6" s="7">
        <v>43937</v>
      </c>
      <c r="B6" s="8" t="s">
        <v>5</v>
      </c>
      <c r="C6" s="9" t="str">
        <f>TEXT(A6,"MM-DD-RRRR")</f>
        <v>04-16-2020</v>
      </c>
      <c r="D6" s="10" t="s">
        <v>0</v>
      </c>
    </row>
    <row r="7" spans="1:4" x14ac:dyDescent="0.3">
      <c r="A7" s="11">
        <v>43938</v>
      </c>
      <c r="B7" s="12" t="s">
        <v>5</v>
      </c>
      <c r="C7" s="13" t="str">
        <f>TEXT(A7,"MM-DD-RRRR")</f>
        <v>04-17-2020</v>
      </c>
      <c r="D7" s="14" t="s">
        <v>0</v>
      </c>
    </row>
    <row r="8" spans="1:4" x14ac:dyDescent="0.3">
      <c r="A8" s="7">
        <v>43939</v>
      </c>
      <c r="B8" s="8" t="s">
        <v>5</v>
      </c>
      <c r="C8" s="9" t="str">
        <f>TEXT(A8,"MM-DD-RRRR")</f>
        <v>04-18-2020</v>
      </c>
      <c r="D8" s="10" t="s">
        <v>0</v>
      </c>
    </row>
    <row r="9" spans="1:4" x14ac:dyDescent="0.3">
      <c r="A9" s="11">
        <v>43940</v>
      </c>
      <c r="B9" s="12" t="s">
        <v>5</v>
      </c>
      <c r="C9" s="13" t="str">
        <f>TEXT(A9,"MM-DD-RRRR")</f>
        <v>04-19-2020</v>
      </c>
      <c r="D9" s="14" t="s">
        <v>0</v>
      </c>
    </row>
    <row r="10" spans="1:4" x14ac:dyDescent="0.3">
      <c r="A10" s="7">
        <v>43941</v>
      </c>
      <c r="B10" s="8" t="s">
        <v>5</v>
      </c>
      <c r="C10" s="9" t="str">
        <f>TEXT(A10,"MM-DD-RRRR")</f>
        <v>04-20-2020</v>
      </c>
      <c r="D10" s="10" t="s">
        <v>0</v>
      </c>
    </row>
    <row r="11" spans="1:4" x14ac:dyDescent="0.3">
      <c r="A11" s="11">
        <v>43942</v>
      </c>
      <c r="B11" s="12" t="s">
        <v>5</v>
      </c>
      <c r="C11" s="13" t="str">
        <f>TEXT(A11,"MM-DD-RRRR")</f>
        <v>04-21-2020</v>
      </c>
      <c r="D11" s="14" t="s">
        <v>0</v>
      </c>
    </row>
    <row r="12" spans="1:4" x14ac:dyDescent="0.3">
      <c r="A12" s="7">
        <v>43943</v>
      </c>
      <c r="B12" s="8" t="s">
        <v>5</v>
      </c>
      <c r="C12" s="9" t="str">
        <f>TEXT(A12,"MM-DD-RRRR")</f>
        <v>04-22-2020</v>
      </c>
      <c r="D12" s="10" t="s">
        <v>0</v>
      </c>
    </row>
    <row r="13" spans="1:4" x14ac:dyDescent="0.3">
      <c r="A13" s="11">
        <v>43944</v>
      </c>
      <c r="B13" s="12" t="s">
        <v>5</v>
      </c>
      <c r="C13" s="13" t="str">
        <f>TEXT(A13,"MM-DD-RRRR")</f>
        <v>04-23-2020</v>
      </c>
      <c r="D13" s="14" t="s">
        <v>0</v>
      </c>
    </row>
    <row r="14" spans="1:4" x14ac:dyDescent="0.3">
      <c r="A14" s="7">
        <v>43945</v>
      </c>
      <c r="B14" s="8" t="s">
        <v>5</v>
      </c>
      <c r="C14" s="9" t="str">
        <f>TEXT(A14,"MM-DD-RRRR")</f>
        <v>04-24-2020</v>
      </c>
      <c r="D14" s="10" t="s">
        <v>0</v>
      </c>
    </row>
    <row r="15" spans="1:4" x14ac:dyDescent="0.3">
      <c r="A15" s="11">
        <v>43946</v>
      </c>
      <c r="B15" s="12" t="s">
        <v>5</v>
      </c>
      <c r="C15" s="13" t="str">
        <f>TEXT(A15,"MM-DD-RRRR")</f>
        <v>04-25-2020</v>
      </c>
      <c r="D15" s="14" t="s">
        <v>0</v>
      </c>
    </row>
    <row r="16" spans="1:4" x14ac:dyDescent="0.3">
      <c r="A16" s="7">
        <v>43947</v>
      </c>
      <c r="B16" s="8" t="s">
        <v>5</v>
      </c>
      <c r="C16" s="9" t="str">
        <f>TEXT(A16,"MM-DD-RRRR")</f>
        <v>04-26-2020</v>
      </c>
      <c r="D16" s="10" t="s">
        <v>0</v>
      </c>
    </row>
    <row r="17" spans="1:4" x14ac:dyDescent="0.3">
      <c r="A17" s="11">
        <v>43948</v>
      </c>
      <c r="B17" s="12" t="s">
        <v>5</v>
      </c>
      <c r="C17" s="13" t="str">
        <f>TEXT(A17,"MM-DD-RRRR")</f>
        <v>04-27-2020</v>
      </c>
      <c r="D17" s="14" t="s">
        <v>0</v>
      </c>
    </row>
    <row r="18" spans="1:4" x14ac:dyDescent="0.3">
      <c r="A18" s="7">
        <v>43949</v>
      </c>
      <c r="B18" s="8" t="s">
        <v>5</v>
      </c>
      <c r="C18" s="9" t="str">
        <f>TEXT(A18,"MM-DD-RRRR")</f>
        <v>04-28-2020</v>
      </c>
      <c r="D18" s="10" t="s">
        <v>0</v>
      </c>
    </row>
    <row r="19" spans="1:4" x14ac:dyDescent="0.3">
      <c r="A19" s="11">
        <v>43950</v>
      </c>
      <c r="B19" s="12" t="s">
        <v>5</v>
      </c>
      <c r="C19" s="13" t="str">
        <f>TEXT(A19,"MM-DD-RRRR")</f>
        <v>04-29-2020</v>
      </c>
      <c r="D19" s="14" t="s">
        <v>0</v>
      </c>
    </row>
    <row r="20" spans="1:4" x14ac:dyDescent="0.3">
      <c r="A20" s="7">
        <v>43951</v>
      </c>
      <c r="B20" s="8" t="s">
        <v>5</v>
      </c>
      <c r="C20" s="9" t="str">
        <f>TEXT(A20,"MM-DD-RRRR")</f>
        <v>04-30-2020</v>
      </c>
      <c r="D20" s="10" t="s">
        <v>0</v>
      </c>
    </row>
    <row r="21" spans="1:4" x14ac:dyDescent="0.3">
      <c r="A21" s="11">
        <v>43952</v>
      </c>
      <c r="B21" s="12" t="s">
        <v>5</v>
      </c>
      <c r="C21" s="13" t="str">
        <f>TEXT(A21,"MM-DD-RRRR")</f>
        <v>05-01-2020</v>
      </c>
      <c r="D21" s="14" t="s">
        <v>0</v>
      </c>
    </row>
    <row r="22" spans="1:4" x14ac:dyDescent="0.3">
      <c r="A22" s="7">
        <v>43953</v>
      </c>
      <c r="B22" s="8" t="s">
        <v>5</v>
      </c>
      <c r="C22" s="9" t="str">
        <f>TEXT(A22,"MM-DD-RRRR")</f>
        <v>05-02-2020</v>
      </c>
      <c r="D22" s="10" t="s">
        <v>0</v>
      </c>
    </row>
    <row r="23" spans="1:4" x14ac:dyDescent="0.3">
      <c r="A23" s="11">
        <v>43954</v>
      </c>
      <c r="B23" s="12" t="s">
        <v>5</v>
      </c>
      <c r="C23" s="13" t="str">
        <f>TEXT(A23,"MM-DD-RRRR")</f>
        <v>05-03-2020</v>
      </c>
      <c r="D23" s="14" t="s">
        <v>0</v>
      </c>
    </row>
    <row r="24" spans="1:4" x14ac:dyDescent="0.3">
      <c r="A24" s="7">
        <v>43955</v>
      </c>
      <c r="B24" s="8" t="s">
        <v>5</v>
      </c>
      <c r="C24" s="9" t="str">
        <f>TEXT(A24,"MM-DD-RRRR")</f>
        <v>05-04-2020</v>
      </c>
      <c r="D24" s="10" t="s">
        <v>0</v>
      </c>
    </row>
    <row r="25" spans="1:4" x14ac:dyDescent="0.3">
      <c r="A25" s="11">
        <v>43956</v>
      </c>
      <c r="B25" s="12" t="s">
        <v>5</v>
      </c>
      <c r="C25" s="13" t="str">
        <f>TEXT(A25,"MM-DD-RRRR")</f>
        <v>05-05-2020</v>
      </c>
      <c r="D25" s="14" t="s">
        <v>0</v>
      </c>
    </row>
    <row r="26" spans="1:4" x14ac:dyDescent="0.3">
      <c r="A26" s="7">
        <v>43957</v>
      </c>
      <c r="B26" s="8" t="s">
        <v>5</v>
      </c>
      <c r="C26" s="9" t="str">
        <f>TEXT(A26,"MM-DD-RRRR")</f>
        <v>05-06-2020</v>
      </c>
      <c r="D26" s="10" t="s">
        <v>0</v>
      </c>
    </row>
    <row r="27" spans="1:4" x14ac:dyDescent="0.3">
      <c r="A27" s="11">
        <v>43958</v>
      </c>
      <c r="B27" s="12" t="s">
        <v>5</v>
      </c>
      <c r="C27" s="13" t="str">
        <f>TEXT(A27,"MM-DD-RRRR")</f>
        <v>05-07-2020</v>
      </c>
      <c r="D27" s="14" t="s">
        <v>0</v>
      </c>
    </row>
    <row r="28" spans="1:4" x14ac:dyDescent="0.3">
      <c r="A28" s="7">
        <v>43959</v>
      </c>
      <c r="B28" s="8" t="s">
        <v>5</v>
      </c>
      <c r="C28" s="9" t="str">
        <f>TEXT(A28,"MM-DD-RRRR")</f>
        <v>05-08-2020</v>
      </c>
      <c r="D28" s="10" t="s">
        <v>0</v>
      </c>
    </row>
    <row r="29" spans="1:4" x14ac:dyDescent="0.3">
      <c r="A29" s="11">
        <v>43960</v>
      </c>
      <c r="B29" s="12" t="s">
        <v>5</v>
      </c>
      <c r="C29" s="13" t="str">
        <f>TEXT(A29,"MM-DD-RRRR")</f>
        <v>05-09-2020</v>
      </c>
      <c r="D29" s="14" t="s">
        <v>0</v>
      </c>
    </row>
    <row r="30" spans="1:4" x14ac:dyDescent="0.3">
      <c r="A30" s="7">
        <v>43961</v>
      </c>
      <c r="B30" s="8" t="s">
        <v>5</v>
      </c>
      <c r="C30" s="9" t="str">
        <f>TEXT(A30,"MM-DD-RRRR")</f>
        <v>05-10-2020</v>
      </c>
      <c r="D30" s="10" t="s">
        <v>0</v>
      </c>
    </row>
    <row r="31" spans="1:4" x14ac:dyDescent="0.3">
      <c r="A31" s="11">
        <v>43962</v>
      </c>
      <c r="B31" s="12" t="s">
        <v>5</v>
      </c>
      <c r="C31" s="13" t="str">
        <f>TEXT(A31,"MM-DD-RRRR")</f>
        <v>05-11-2020</v>
      </c>
      <c r="D31" s="14" t="s">
        <v>0</v>
      </c>
    </row>
    <row r="32" spans="1:4" x14ac:dyDescent="0.3">
      <c r="A32" s="7">
        <v>43963</v>
      </c>
      <c r="B32" s="8" t="s">
        <v>5</v>
      </c>
      <c r="C32" s="9" t="str">
        <f>TEXT(A32,"MM-DD-RRRR")</f>
        <v>05-12-2020</v>
      </c>
      <c r="D32" s="10" t="s">
        <v>0</v>
      </c>
    </row>
    <row r="33" spans="1:4" x14ac:dyDescent="0.3">
      <c r="A33" s="11">
        <v>43964</v>
      </c>
      <c r="B33" s="12" t="s">
        <v>5</v>
      </c>
      <c r="C33" s="13" t="str">
        <f>TEXT(A33,"MM-DD-RRRR")</f>
        <v>05-13-2020</v>
      </c>
      <c r="D33" s="14" t="s">
        <v>0</v>
      </c>
    </row>
    <row r="34" spans="1:4" x14ac:dyDescent="0.3">
      <c r="A34" s="7">
        <v>43965</v>
      </c>
      <c r="B34" s="8" t="s">
        <v>5</v>
      </c>
      <c r="C34" s="9" t="str">
        <f>TEXT(A34,"MM-DD-RRRR")</f>
        <v>05-14-2020</v>
      </c>
      <c r="D34" s="10" t="s">
        <v>0</v>
      </c>
    </row>
    <row r="35" spans="1:4" x14ac:dyDescent="0.3">
      <c r="A35" s="11">
        <v>43966</v>
      </c>
      <c r="B35" s="12" t="s">
        <v>5</v>
      </c>
      <c r="C35" s="13" t="str">
        <f>TEXT(A35,"MM-DD-RRRR")</f>
        <v>05-15-2020</v>
      </c>
      <c r="D35" s="14" t="s">
        <v>0</v>
      </c>
    </row>
    <row r="36" spans="1:4" x14ac:dyDescent="0.3">
      <c r="A36" s="7">
        <v>43967</v>
      </c>
      <c r="B36" s="8" t="s">
        <v>5</v>
      </c>
      <c r="C36" s="9" t="str">
        <f>TEXT(A36,"MM-DD-RRRR")</f>
        <v>05-16-2020</v>
      </c>
      <c r="D36" s="10" t="s">
        <v>0</v>
      </c>
    </row>
    <row r="37" spans="1:4" x14ac:dyDescent="0.3">
      <c r="A37" s="11">
        <v>43968</v>
      </c>
      <c r="B37" s="12" t="s">
        <v>5</v>
      </c>
      <c r="C37" s="13" t="str">
        <f>TEXT(A37,"MM-DD-RRRR")</f>
        <v>05-17-2020</v>
      </c>
      <c r="D37" s="14" t="s">
        <v>0</v>
      </c>
    </row>
    <row r="38" spans="1:4" x14ac:dyDescent="0.3">
      <c r="A38" s="7">
        <v>43969</v>
      </c>
      <c r="B38" s="8" t="s">
        <v>5</v>
      </c>
      <c r="C38" s="9" t="str">
        <f>TEXT(A38,"MM-DD-RRRR")</f>
        <v>05-18-2020</v>
      </c>
      <c r="D38" s="10" t="s">
        <v>0</v>
      </c>
    </row>
    <row r="39" spans="1:4" x14ac:dyDescent="0.3">
      <c r="A39" s="11">
        <v>43970</v>
      </c>
      <c r="B39" s="12" t="s">
        <v>5</v>
      </c>
      <c r="C39" s="13" t="str">
        <f>TEXT(A39,"MM-DD-RRRR")</f>
        <v>05-19-2020</v>
      </c>
      <c r="D39" s="14" t="s">
        <v>0</v>
      </c>
    </row>
    <row r="40" spans="1:4" x14ac:dyDescent="0.3">
      <c r="A40" s="7">
        <v>43971</v>
      </c>
      <c r="B40" s="8" t="s">
        <v>5</v>
      </c>
      <c r="C40" s="9" t="str">
        <f>TEXT(A40,"MM-DD-RRRR")</f>
        <v>05-20-2020</v>
      </c>
      <c r="D40" s="10" t="s">
        <v>0</v>
      </c>
    </row>
    <row r="41" spans="1:4" x14ac:dyDescent="0.3">
      <c r="A41" s="11">
        <v>43972</v>
      </c>
      <c r="B41" s="12" t="s">
        <v>5</v>
      </c>
      <c r="C41" s="13" t="str">
        <f>TEXT(A41,"MM-DD-RRRR")</f>
        <v>05-21-2020</v>
      </c>
      <c r="D41" s="14" t="s">
        <v>0</v>
      </c>
    </row>
    <row r="42" spans="1:4" x14ac:dyDescent="0.3">
      <c r="A42" s="7">
        <v>43973</v>
      </c>
      <c r="B42" s="8" t="s">
        <v>5</v>
      </c>
      <c r="C42" s="9" t="str">
        <f>TEXT(A42,"MM-DD-RRRR")</f>
        <v>05-22-2020</v>
      </c>
      <c r="D42" s="10" t="s">
        <v>0</v>
      </c>
    </row>
    <row r="43" spans="1:4" x14ac:dyDescent="0.3">
      <c r="A43" s="11">
        <v>43974</v>
      </c>
      <c r="B43" s="12" t="s">
        <v>5</v>
      </c>
      <c r="C43" s="13" t="str">
        <f>TEXT(A43,"MM-DD-RRRR")</f>
        <v>05-23-2020</v>
      </c>
      <c r="D43" s="14" t="s">
        <v>0</v>
      </c>
    </row>
    <row r="44" spans="1:4" x14ac:dyDescent="0.3">
      <c r="A44" s="7">
        <v>43975</v>
      </c>
      <c r="B44" s="8" t="s">
        <v>5</v>
      </c>
      <c r="C44" s="9" t="str">
        <f>TEXT(A44,"MM-DD-RRRR")</f>
        <v>05-24-2020</v>
      </c>
      <c r="D44" s="10" t="s">
        <v>0</v>
      </c>
    </row>
    <row r="45" spans="1:4" x14ac:dyDescent="0.3">
      <c r="A45" s="11">
        <v>43976</v>
      </c>
      <c r="B45" s="12" t="s">
        <v>5</v>
      </c>
      <c r="C45" s="13" t="str">
        <f>TEXT(A45,"MM-DD-RRRR")</f>
        <v>05-25-2020</v>
      </c>
      <c r="D45" s="14" t="s">
        <v>0</v>
      </c>
    </row>
    <row r="46" spans="1:4" x14ac:dyDescent="0.3">
      <c r="A46" s="7">
        <v>43977</v>
      </c>
      <c r="B46" s="8" t="s">
        <v>5</v>
      </c>
      <c r="C46" s="9" t="str">
        <f>TEXT(A46,"MM-DD-RRRR")</f>
        <v>05-26-2020</v>
      </c>
      <c r="D46" s="10" t="s">
        <v>0</v>
      </c>
    </row>
    <row r="47" spans="1:4" x14ac:dyDescent="0.3">
      <c r="A47" s="11">
        <v>43978</v>
      </c>
      <c r="B47" s="12" t="s">
        <v>5</v>
      </c>
      <c r="C47" s="13" t="str">
        <f>TEXT(A47,"MM-DD-RRRR")</f>
        <v>05-27-2020</v>
      </c>
      <c r="D47" s="14" t="s">
        <v>0</v>
      </c>
    </row>
    <row r="48" spans="1:4" x14ac:dyDescent="0.3">
      <c r="A48" s="7">
        <v>43979</v>
      </c>
      <c r="B48" s="8" t="s">
        <v>5</v>
      </c>
      <c r="C48" s="9" t="str">
        <f>TEXT(A48,"MM-DD-RRRR")</f>
        <v>05-28-2020</v>
      </c>
      <c r="D48" s="10" t="s">
        <v>0</v>
      </c>
    </row>
    <row r="49" spans="1:4" x14ac:dyDescent="0.3">
      <c r="A49" s="11">
        <v>43980</v>
      </c>
      <c r="B49" s="12" t="s">
        <v>5</v>
      </c>
      <c r="C49" s="13" t="str">
        <f>TEXT(A49,"MM-DD-RRRR")</f>
        <v>05-29-2020</v>
      </c>
      <c r="D49" s="14" t="s">
        <v>0</v>
      </c>
    </row>
    <row r="50" spans="1:4" x14ac:dyDescent="0.3">
      <c r="A50" s="7">
        <v>43981</v>
      </c>
      <c r="B50" s="8" t="s">
        <v>5</v>
      </c>
      <c r="C50" s="9" t="str">
        <f>TEXT(A50,"MM-DD-RRRR")</f>
        <v>05-30-2020</v>
      </c>
      <c r="D50" s="10" t="s">
        <v>0</v>
      </c>
    </row>
    <row r="51" spans="1:4" x14ac:dyDescent="0.3">
      <c r="A51" s="11">
        <v>43982</v>
      </c>
      <c r="B51" s="12" t="s">
        <v>5</v>
      </c>
      <c r="C51" s="13" t="str">
        <f>TEXT(A51,"MM-DD-RRRR")</f>
        <v>05-31-2020</v>
      </c>
      <c r="D51" s="14" t="s">
        <v>0</v>
      </c>
    </row>
    <row r="52" spans="1:4" x14ac:dyDescent="0.3">
      <c r="A52" s="7">
        <v>43983</v>
      </c>
      <c r="B52" s="8" t="s">
        <v>5</v>
      </c>
      <c r="C52" s="9" t="str">
        <f>TEXT(A52,"MM-DD-RRRR")</f>
        <v>06-01-2020</v>
      </c>
      <c r="D52" s="10" t="s">
        <v>0</v>
      </c>
    </row>
    <row r="53" spans="1:4" x14ac:dyDescent="0.3">
      <c r="A53" s="11">
        <v>43984</v>
      </c>
      <c r="B53" s="12" t="s">
        <v>5</v>
      </c>
      <c r="C53" s="13" t="str">
        <f>TEXT(A53,"MM-DD-RRRR")</f>
        <v>06-02-2020</v>
      </c>
      <c r="D53" s="14" t="s">
        <v>0</v>
      </c>
    </row>
    <row r="54" spans="1:4" x14ac:dyDescent="0.3">
      <c r="A54" s="7">
        <v>43985</v>
      </c>
      <c r="B54" s="8" t="s">
        <v>5</v>
      </c>
      <c r="C54" s="9" t="str">
        <f>TEXT(A54,"MM-DD-RRRR")</f>
        <v>06-03-2020</v>
      </c>
      <c r="D54" s="10" t="s">
        <v>0</v>
      </c>
    </row>
    <row r="55" spans="1:4" x14ac:dyDescent="0.3">
      <c r="A55" s="11">
        <v>43986</v>
      </c>
      <c r="B55" s="12" t="s">
        <v>5</v>
      </c>
      <c r="C55" s="13" t="str">
        <f>TEXT(A55,"MM-DD-RRRR")</f>
        <v>06-04-2020</v>
      </c>
      <c r="D55" s="14" t="s">
        <v>0</v>
      </c>
    </row>
    <row r="56" spans="1:4" x14ac:dyDescent="0.3">
      <c r="A56" s="7">
        <v>43987</v>
      </c>
      <c r="B56" s="8" t="s">
        <v>5</v>
      </c>
      <c r="C56" s="9" t="str">
        <f>TEXT(A56,"MM-DD-RRRR")</f>
        <v>06-05-2020</v>
      </c>
      <c r="D56" s="10" t="s">
        <v>0</v>
      </c>
    </row>
    <row r="57" spans="1:4" x14ac:dyDescent="0.3">
      <c r="A57" s="11">
        <v>43988</v>
      </c>
      <c r="B57" s="12" t="s">
        <v>5</v>
      </c>
      <c r="C57" s="13" t="str">
        <f>TEXT(A57,"MM-DD-RRRR")</f>
        <v>06-06-2020</v>
      </c>
      <c r="D57" s="14" t="s">
        <v>0</v>
      </c>
    </row>
    <row r="58" spans="1:4" x14ac:dyDescent="0.3">
      <c r="A58" s="7">
        <v>43989</v>
      </c>
      <c r="B58" s="8" t="s">
        <v>5</v>
      </c>
      <c r="C58" s="9" t="str">
        <f>TEXT(A58,"MM-DD-RRRR")</f>
        <v>06-07-2020</v>
      </c>
      <c r="D58" s="10" t="s">
        <v>0</v>
      </c>
    </row>
    <row r="59" spans="1:4" x14ac:dyDescent="0.3">
      <c r="A59" s="11">
        <v>43990</v>
      </c>
      <c r="B59" s="12" t="s">
        <v>5</v>
      </c>
      <c r="C59" s="13" t="str">
        <f>TEXT(A59,"MM-DD-RRRR")</f>
        <v>06-08-2020</v>
      </c>
      <c r="D59" s="14" t="s">
        <v>0</v>
      </c>
    </row>
    <row r="60" spans="1:4" x14ac:dyDescent="0.3">
      <c r="A60" s="7">
        <v>43991</v>
      </c>
      <c r="B60" s="8" t="s">
        <v>5</v>
      </c>
      <c r="C60" s="9" t="str">
        <f>TEXT(A60,"MM-DD-RRRR")</f>
        <v>06-09-2020</v>
      </c>
      <c r="D60" s="10" t="s">
        <v>0</v>
      </c>
    </row>
    <row r="61" spans="1:4" x14ac:dyDescent="0.3">
      <c r="A61" s="11">
        <v>43992</v>
      </c>
      <c r="B61" s="12" t="s">
        <v>5</v>
      </c>
      <c r="C61" s="13" t="str">
        <f>TEXT(A61,"MM-DD-RRRR")</f>
        <v>06-10-2020</v>
      </c>
      <c r="D61" s="14" t="s">
        <v>0</v>
      </c>
    </row>
    <row r="62" spans="1:4" x14ac:dyDescent="0.3">
      <c r="A62" s="7">
        <v>43993</v>
      </c>
      <c r="B62" s="8" t="s">
        <v>5</v>
      </c>
      <c r="C62" s="9" t="str">
        <f>TEXT(A62,"MM-DD-RRRR")</f>
        <v>06-11-2020</v>
      </c>
      <c r="D62" s="10" t="s">
        <v>0</v>
      </c>
    </row>
    <row r="63" spans="1:4" x14ac:dyDescent="0.3">
      <c r="A63" s="11">
        <v>43994</v>
      </c>
      <c r="B63" s="12" t="s">
        <v>5</v>
      </c>
      <c r="C63" s="13" t="str">
        <f>TEXT(A63,"MM-DD-RRRR")</f>
        <v>06-12-2020</v>
      </c>
      <c r="D63" s="14" t="s">
        <v>0</v>
      </c>
    </row>
    <row r="64" spans="1:4" x14ac:dyDescent="0.3">
      <c r="A64" s="7">
        <v>43995</v>
      </c>
      <c r="B64" s="8" t="s">
        <v>5</v>
      </c>
      <c r="C64" s="9" t="str">
        <f>TEXT(A64,"MM-DD-RRRR")</f>
        <v>06-13-2020</v>
      </c>
      <c r="D64" s="10" t="s">
        <v>0</v>
      </c>
    </row>
    <row r="65" spans="1:4" x14ac:dyDescent="0.3">
      <c r="A65" s="11">
        <v>43996</v>
      </c>
      <c r="B65" s="12" t="s">
        <v>5</v>
      </c>
      <c r="C65" s="13" t="str">
        <f>TEXT(A65,"MM-DD-RRRR")</f>
        <v>06-14-2020</v>
      </c>
      <c r="D65" s="14" t="s">
        <v>0</v>
      </c>
    </row>
    <row r="66" spans="1:4" x14ac:dyDescent="0.3">
      <c r="A66" s="7">
        <v>43997</v>
      </c>
      <c r="B66" s="8" t="s">
        <v>5</v>
      </c>
      <c r="C66" s="9" t="str">
        <f>TEXT(A66,"MM-DD-RRRR")</f>
        <v>06-15-2020</v>
      </c>
      <c r="D66" s="10" t="s">
        <v>0</v>
      </c>
    </row>
    <row r="67" spans="1:4" x14ac:dyDescent="0.3">
      <c r="A67" s="11">
        <v>43998</v>
      </c>
      <c r="B67" s="12" t="s">
        <v>5</v>
      </c>
      <c r="C67" s="13" t="str">
        <f>TEXT(A67,"MM-DD-RRRR")</f>
        <v>06-16-2020</v>
      </c>
      <c r="D67" s="14" t="s">
        <v>0</v>
      </c>
    </row>
    <row r="68" spans="1:4" x14ac:dyDescent="0.3">
      <c r="A68" s="7">
        <v>43999</v>
      </c>
      <c r="B68" s="8" t="s">
        <v>5</v>
      </c>
      <c r="C68" s="9" t="str">
        <f>TEXT(A68,"MM-DD-RRRR")</f>
        <v>06-17-2020</v>
      </c>
      <c r="D68" s="10" t="s">
        <v>0</v>
      </c>
    </row>
    <row r="69" spans="1:4" x14ac:dyDescent="0.3">
      <c r="A69" s="11">
        <v>44000</v>
      </c>
      <c r="B69" s="12" t="s">
        <v>5</v>
      </c>
      <c r="C69" s="13" t="str">
        <f>TEXT(A69,"MM-DD-RRRR")</f>
        <v>06-18-2020</v>
      </c>
      <c r="D69" s="14" t="s">
        <v>0</v>
      </c>
    </row>
    <row r="70" spans="1:4" x14ac:dyDescent="0.3">
      <c r="A70" s="7">
        <v>44001</v>
      </c>
      <c r="B70" s="8" t="s">
        <v>5</v>
      </c>
      <c r="C70" s="9" t="str">
        <f>TEXT(A70,"MM-DD-RRRR")</f>
        <v>06-19-2020</v>
      </c>
      <c r="D70" s="10" t="s">
        <v>0</v>
      </c>
    </row>
    <row r="71" spans="1:4" x14ac:dyDescent="0.3">
      <c r="A71" s="11">
        <v>44002</v>
      </c>
      <c r="B71" s="12" t="s">
        <v>5</v>
      </c>
      <c r="C71" s="13" t="str">
        <f>TEXT(A71,"MM-DD-RRRR")</f>
        <v>06-20-2020</v>
      </c>
      <c r="D71" s="14" t="s">
        <v>0</v>
      </c>
    </row>
    <row r="72" spans="1:4" x14ac:dyDescent="0.3">
      <c r="A72" s="7">
        <v>44003</v>
      </c>
      <c r="B72" s="8" t="s">
        <v>5</v>
      </c>
      <c r="C72" s="9" t="str">
        <f>TEXT(A72,"MM-DD-RRRR")</f>
        <v>06-21-2020</v>
      </c>
      <c r="D72" s="10" t="s">
        <v>0</v>
      </c>
    </row>
    <row r="73" spans="1:4" x14ac:dyDescent="0.3">
      <c r="A73" s="11">
        <v>44004</v>
      </c>
      <c r="B73" s="12" t="s">
        <v>5</v>
      </c>
      <c r="C73" s="13" t="str">
        <f>TEXT(A73,"MM-DD-RRRR")</f>
        <v>06-22-2020</v>
      </c>
      <c r="D73" s="14" t="s">
        <v>0</v>
      </c>
    </row>
    <row r="74" spans="1:4" x14ac:dyDescent="0.3">
      <c r="A74" s="7">
        <v>44005</v>
      </c>
      <c r="B74" s="8" t="s">
        <v>5</v>
      </c>
      <c r="C74" s="9" t="str">
        <f>TEXT(A74,"MM-DD-RRRR")</f>
        <v>06-23-2020</v>
      </c>
      <c r="D74" s="10" t="s">
        <v>0</v>
      </c>
    </row>
    <row r="75" spans="1:4" x14ac:dyDescent="0.3">
      <c r="A75" s="11">
        <v>44006</v>
      </c>
      <c r="B75" s="12" t="s">
        <v>5</v>
      </c>
      <c r="C75" s="13" t="str">
        <f>TEXT(A75,"MM-DD-RRRR")</f>
        <v>06-24-2020</v>
      </c>
      <c r="D75" s="14" t="s">
        <v>0</v>
      </c>
    </row>
    <row r="76" spans="1:4" x14ac:dyDescent="0.3">
      <c r="A76" s="7">
        <v>44007</v>
      </c>
      <c r="B76" s="8" t="s">
        <v>5</v>
      </c>
      <c r="C76" s="9" t="str">
        <f>TEXT(A76,"MM-DD-RRRR")</f>
        <v>06-25-2020</v>
      </c>
      <c r="D76" s="10" t="s">
        <v>0</v>
      </c>
    </row>
    <row r="77" spans="1:4" x14ac:dyDescent="0.3">
      <c r="A77" s="11">
        <v>44008</v>
      </c>
      <c r="B77" s="12" t="s">
        <v>5</v>
      </c>
      <c r="C77" s="13" t="str">
        <f>TEXT(A77,"MM-DD-RRRR")</f>
        <v>06-26-2020</v>
      </c>
      <c r="D77" s="14" t="s">
        <v>0</v>
      </c>
    </row>
    <row r="78" spans="1:4" x14ac:dyDescent="0.3">
      <c r="A78" s="7">
        <v>44009</v>
      </c>
      <c r="B78" s="8" t="s">
        <v>5</v>
      </c>
      <c r="C78" s="9" t="str">
        <f>TEXT(A78,"MM-DD-RRRR")</f>
        <v>06-27-2020</v>
      </c>
      <c r="D78" s="10" t="s">
        <v>0</v>
      </c>
    </row>
    <row r="79" spans="1:4" x14ac:dyDescent="0.3">
      <c r="A79" s="11">
        <v>44010</v>
      </c>
      <c r="B79" s="12" t="s">
        <v>5</v>
      </c>
      <c r="C79" s="13" t="str">
        <f>TEXT(A79,"MM-DD-RRRR")</f>
        <v>06-28-2020</v>
      </c>
      <c r="D79" s="14" t="s">
        <v>0</v>
      </c>
    </row>
    <row r="80" spans="1:4" x14ac:dyDescent="0.3">
      <c r="A80" s="7">
        <v>44011</v>
      </c>
      <c r="B80" s="8" t="s">
        <v>5</v>
      </c>
      <c r="C80" s="9" t="str">
        <f>TEXT(A80,"MM-DD-RRRR")</f>
        <v>06-29-2020</v>
      </c>
      <c r="D80" s="10" t="s">
        <v>0</v>
      </c>
    </row>
    <row r="81" spans="1:4" x14ac:dyDescent="0.3">
      <c r="A81" s="11">
        <v>44012</v>
      </c>
      <c r="B81" s="12" t="s">
        <v>5</v>
      </c>
      <c r="C81" s="13" t="str">
        <f>TEXT(A81,"MM-DD-RRRR")</f>
        <v>06-30-2020</v>
      </c>
      <c r="D81" s="14" t="s">
        <v>0</v>
      </c>
    </row>
    <row r="82" spans="1:4" x14ac:dyDescent="0.3">
      <c r="A82" s="7">
        <v>44013</v>
      </c>
      <c r="B82" s="8" t="s">
        <v>5</v>
      </c>
      <c r="C82" s="9" t="str">
        <f>TEXT(A82,"MM-DD-RRRR")</f>
        <v>07-01-2020</v>
      </c>
      <c r="D82" s="10" t="s">
        <v>0</v>
      </c>
    </row>
    <row r="83" spans="1:4" x14ac:dyDescent="0.3">
      <c r="A83" s="11">
        <v>44014</v>
      </c>
      <c r="B83" s="12" t="s">
        <v>5</v>
      </c>
      <c r="C83" s="13" t="str">
        <f>TEXT(A83,"MM-DD-RRRR")</f>
        <v>07-02-2020</v>
      </c>
      <c r="D83" s="14" t="s">
        <v>0</v>
      </c>
    </row>
    <row r="84" spans="1:4" x14ac:dyDescent="0.3">
      <c r="A84" s="7">
        <v>44015</v>
      </c>
      <c r="B84" s="8" t="s">
        <v>5</v>
      </c>
      <c r="C84" s="9" t="str">
        <f>TEXT(A84,"MM-DD-RRRR")</f>
        <v>07-03-2020</v>
      </c>
      <c r="D84" s="10" t="s">
        <v>0</v>
      </c>
    </row>
    <row r="85" spans="1:4" x14ac:dyDescent="0.3">
      <c r="A85" s="11">
        <v>44016</v>
      </c>
      <c r="B85" s="12" t="s">
        <v>5</v>
      </c>
      <c r="C85" s="13" t="str">
        <f>TEXT(A85,"MM-DD-RRRR")</f>
        <v>07-04-2020</v>
      </c>
      <c r="D85" s="14" t="s">
        <v>0</v>
      </c>
    </row>
    <row r="86" spans="1:4" x14ac:dyDescent="0.3">
      <c r="A86" s="7">
        <v>44017</v>
      </c>
      <c r="B86" s="8" t="s">
        <v>5</v>
      </c>
      <c r="C86" s="9" t="str">
        <f>TEXT(A86,"MM-DD-RRRR")</f>
        <v>07-05-2020</v>
      </c>
      <c r="D86" s="10" t="s">
        <v>0</v>
      </c>
    </row>
    <row r="87" spans="1:4" x14ac:dyDescent="0.3">
      <c r="A87" s="11">
        <v>44018</v>
      </c>
      <c r="B87" s="12" t="s">
        <v>5</v>
      </c>
      <c r="C87" s="13" t="str">
        <f>TEXT(A87,"MM-DD-RRRR")</f>
        <v>07-06-2020</v>
      </c>
      <c r="D87" s="14" t="s">
        <v>0</v>
      </c>
    </row>
    <row r="88" spans="1:4" x14ac:dyDescent="0.3">
      <c r="A88" s="7">
        <v>44019</v>
      </c>
      <c r="B88" s="8" t="s">
        <v>5</v>
      </c>
      <c r="C88" s="9" t="str">
        <f>TEXT(A88,"MM-DD-RRRR")</f>
        <v>07-07-2020</v>
      </c>
      <c r="D88" s="10" t="s">
        <v>0</v>
      </c>
    </row>
    <row r="89" spans="1:4" x14ac:dyDescent="0.3">
      <c r="A89" s="11">
        <v>44020</v>
      </c>
      <c r="B89" s="12" t="s">
        <v>5</v>
      </c>
      <c r="C89" s="13" t="str">
        <f>TEXT(A89,"MM-DD-RRRR")</f>
        <v>07-08-2020</v>
      </c>
      <c r="D89" s="14" t="s">
        <v>0</v>
      </c>
    </row>
    <row r="90" spans="1:4" x14ac:dyDescent="0.3">
      <c r="A90" s="7">
        <v>44021</v>
      </c>
      <c r="B90" s="8" t="s">
        <v>5</v>
      </c>
      <c r="C90" s="9" t="str">
        <f>TEXT(A90,"MM-DD-RRRR")</f>
        <v>07-09-2020</v>
      </c>
      <c r="D90" s="10" t="s">
        <v>0</v>
      </c>
    </row>
    <row r="91" spans="1:4" x14ac:dyDescent="0.3">
      <c r="A91" s="11">
        <v>44022</v>
      </c>
      <c r="B91" s="12" t="s">
        <v>5</v>
      </c>
      <c r="C91" s="13" t="str">
        <f>TEXT(A91,"MM-DD-RRRR")</f>
        <v>07-10-2020</v>
      </c>
      <c r="D91" s="14" t="s">
        <v>0</v>
      </c>
    </row>
    <row r="92" spans="1:4" x14ac:dyDescent="0.3">
      <c r="A92" s="7">
        <v>44023</v>
      </c>
      <c r="B92" s="8" t="s">
        <v>5</v>
      </c>
      <c r="C92" s="9" t="str">
        <f>TEXT(A92,"MM-DD-RRRR")</f>
        <v>07-11-2020</v>
      </c>
      <c r="D92" s="10" t="s">
        <v>0</v>
      </c>
    </row>
    <row r="93" spans="1:4" x14ac:dyDescent="0.3">
      <c r="A93" s="11">
        <v>44024</v>
      </c>
      <c r="B93" s="12" t="s">
        <v>5</v>
      </c>
      <c r="C93" s="13" t="str">
        <f>TEXT(A93,"MM-DD-RRRR")</f>
        <v>07-12-2020</v>
      </c>
      <c r="D93" s="14" t="s">
        <v>0</v>
      </c>
    </row>
    <row r="94" spans="1:4" x14ac:dyDescent="0.3">
      <c r="A94" s="7">
        <v>44025</v>
      </c>
      <c r="B94" s="8" t="s">
        <v>5</v>
      </c>
      <c r="C94" s="9" t="str">
        <f>TEXT(A94,"MM-DD-RRRR")</f>
        <v>07-13-2020</v>
      </c>
      <c r="D94" s="10" t="s">
        <v>0</v>
      </c>
    </row>
    <row r="95" spans="1:4" x14ac:dyDescent="0.3">
      <c r="A95" s="11">
        <v>44026</v>
      </c>
      <c r="B95" s="12" t="s">
        <v>5</v>
      </c>
      <c r="C95" s="13" t="str">
        <f>TEXT(A95,"MM-DD-RRRR")</f>
        <v>07-14-2020</v>
      </c>
      <c r="D95" s="14" t="s">
        <v>0</v>
      </c>
    </row>
    <row r="96" spans="1:4" x14ac:dyDescent="0.3">
      <c r="A96" s="7">
        <v>44027</v>
      </c>
      <c r="B96" s="8" t="s">
        <v>5</v>
      </c>
      <c r="C96" s="9" t="str">
        <f>TEXT(A96,"MM-DD-RRRR")</f>
        <v>07-15-2020</v>
      </c>
      <c r="D96" s="10" t="s">
        <v>0</v>
      </c>
    </row>
    <row r="97" spans="1:4" x14ac:dyDescent="0.3">
      <c r="A97" s="11">
        <v>44028</v>
      </c>
      <c r="B97" s="12" t="s">
        <v>5</v>
      </c>
      <c r="C97" s="13" t="str">
        <f>TEXT(A97,"MM-DD-RRRR")</f>
        <v>07-16-2020</v>
      </c>
      <c r="D97" s="14" t="s">
        <v>0</v>
      </c>
    </row>
    <row r="98" spans="1:4" x14ac:dyDescent="0.3">
      <c r="A98" s="7">
        <v>44029</v>
      </c>
      <c r="B98" s="8" t="s">
        <v>5</v>
      </c>
      <c r="C98" s="9" t="str">
        <f>TEXT(A98,"MM-DD-RRRR")</f>
        <v>07-17-2020</v>
      </c>
      <c r="D98" s="10" t="s">
        <v>0</v>
      </c>
    </row>
    <row r="99" spans="1:4" x14ac:dyDescent="0.3">
      <c r="A99" s="11">
        <v>44030</v>
      </c>
      <c r="B99" s="12" t="s">
        <v>5</v>
      </c>
      <c r="C99" s="13" t="str">
        <f>TEXT(A99,"MM-DD-RRRR")</f>
        <v>07-18-2020</v>
      </c>
      <c r="D99" s="14" t="s">
        <v>0</v>
      </c>
    </row>
    <row r="100" spans="1:4" x14ac:dyDescent="0.3">
      <c r="A100" s="7">
        <v>44031</v>
      </c>
      <c r="B100" s="8" t="s">
        <v>5</v>
      </c>
      <c r="C100" s="9" t="str">
        <f>TEXT(A100,"MM-DD-RRRR")</f>
        <v>07-19-2020</v>
      </c>
      <c r="D100" s="10" t="s">
        <v>0</v>
      </c>
    </row>
    <row r="101" spans="1:4" x14ac:dyDescent="0.3">
      <c r="A101" s="11">
        <v>44032</v>
      </c>
      <c r="B101" s="12" t="s">
        <v>5</v>
      </c>
      <c r="C101" s="13" t="str">
        <f>TEXT(A101,"MM-DD-RRRR")</f>
        <v>07-20-2020</v>
      </c>
      <c r="D101" s="14" t="s">
        <v>0</v>
      </c>
    </row>
    <row r="102" spans="1:4" x14ac:dyDescent="0.3">
      <c r="A102" s="7">
        <v>44033</v>
      </c>
      <c r="B102" s="8" t="s">
        <v>5</v>
      </c>
      <c r="C102" s="9" t="str">
        <f>TEXT(A102,"MM-DD-RRRR")</f>
        <v>07-21-2020</v>
      </c>
      <c r="D102" s="10" t="s">
        <v>0</v>
      </c>
    </row>
    <row r="103" spans="1:4" x14ac:dyDescent="0.3">
      <c r="A103" s="11">
        <v>44034</v>
      </c>
      <c r="B103" s="12" t="s">
        <v>5</v>
      </c>
      <c r="C103" s="13" t="str">
        <f>TEXT(A103,"MM-DD-RRRR")</f>
        <v>07-22-2020</v>
      </c>
      <c r="D103" s="14" t="s">
        <v>0</v>
      </c>
    </row>
    <row r="104" spans="1:4" x14ac:dyDescent="0.3">
      <c r="A104" s="7">
        <v>44035</v>
      </c>
      <c r="B104" s="8" t="s">
        <v>5</v>
      </c>
      <c r="C104" s="9" t="str">
        <f>TEXT(A104,"MM-DD-RRRR")</f>
        <v>07-23-2020</v>
      </c>
      <c r="D104" s="10" t="s">
        <v>0</v>
      </c>
    </row>
    <row r="105" spans="1:4" x14ac:dyDescent="0.3">
      <c r="A105" s="11">
        <v>44036</v>
      </c>
      <c r="B105" s="12" t="s">
        <v>5</v>
      </c>
      <c r="C105" s="13" t="str">
        <f>TEXT(A105,"MM-DD-RRRR")</f>
        <v>07-24-2020</v>
      </c>
      <c r="D105" s="14" t="s">
        <v>0</v>
      </c>
    </row>
    <row r="106" spans="1:4" x14ac:dyDescent="0.3">
      <c r="A106" s="7">
        <v>44037</v>
      </c>
      <c r="B106" s="8" t="s">
        <v>5</v>
      </c>
      <c r="C106" s="9" t="str">
        <f>TEXT(A106,"MM-DD-RRRR")</f>
        <v>07-25-2020</v>
      </c>
      <c r="D106" s="10" t="s">
        <v>0</v>
      </c>
    </row>
    <row r="107" spans="1:4" x14ac:dyDescent="0.3">
      <c r="A107" s="11">
        <v>44038</v>
      </c>
      <c r="B107" s="12" t="s">
        <v>5</v>
      </c>
      <c r="C107" s="13" t="str">
        <f>TEXT(A107,"MM-DD-RRRR")</f>
        <v>07-26-2020</v>
      </c>
      <c r="D107" s="14" t="s">
        <v>0</v>
      </c>
    </row>
    <row r="108" spans="1:4" x14ac:dyDescent="0.3">
      <c r="A108" s="7">
        <v>44039</v>
      </c>
      <c r="B108" s="8" t="s">
        <v>5</v>
      </c>
      <c r="C108" s="9" t="str">
        <f>TEXT(A108,"MM-DD-RRRR")</f>
        <v>07-27-2020</v>
      </c>
      <c r="D108" s="10" t="s">
        <v>0</v>
      </c>
    </row>
    <row r="109" spans="1:4" x14ac:dyDescent="0.3">
      <c r="A109" s="11">
        <v>44040</v>
      </c>
      <c r="B109" s="12" t="s">
        <v>5</v>
      </c>
      <c r="C109" s="13" t="str">
        <f>TEXT(A109,"MM-DD-RRRR")</f>
        <v>07-28-2020</v>
      </c>
      <c r="D109" s="14" t="s">
        <v>0</v>
      </c>
    </row>
    <row r="110" spans="1:4" x14ac:dyDescent="0.3">
      <c r="A110" s="7">
        <v>44041</v>
      </c>
      <c r="B110" s="8" t="s">
        <v>5</v>
      </c>
      <c r="C110" s="9" t="str">
        <f>TEXT(A110,"MM-DD-RRRR")</f>
        <v>07-29-2020</v>
      </c>
      <c r="D110" s="10" t="s">
        <v>0</v>
      </c>
    </row>
    <row r="111" spans="1:4" x14ac:dyDescent="0.3">
      <c r="A111" s="11">
        <v>44042</v>
      </c>
      <c r="B111" s="12" t="s">
        <v>5</v>
      </c>
      <c r="C111" s="13" t="str">
        <f>TEXT(A111,"MM-DD-RRRR")</f>
        <v>07-30-2020</v>
      </c>
      <c r="D111" s="14" t="s">
        <v>0</v>
      </c>
    </row>
    <row r="112" spans="1:4" x14ac:dyDescent="0.3">
      <c r="A112" s="7">
        <v>44043</v>
      </c>
      <c r="B112" s="8" t="s">
        <v>5</v>
      </c>
      <c r="C112" s="9" t="str">
        <f>TEXT(A112,"MM-DD-RRRR")</f>
        <v>07-31-2020</v>
      </c>
      <c r="D112" s="10" t="s">
        <v>0</v>
      </c>
    </row>
    <row r="113" spans="1:4" x14ac:dyDescent="0.3">
      <c r="A113" s="11">
        <v>44044</v>
      </c>
      <c r="B113" s="12" t="s">
        <v>5</v>
      </c>
      <c r="C113" s="13" t="str">
        <f>TEXT(A113,"MM-DD-RRRR")</f>
        <v>08-01-2020</v>
      </c>
      <c r="D113" s="14" t="s">
        <v>0</v>
      </c>
    </row>
    <row r="114" spans="1:4" x14ac:dyDescent="0.3">
      <c r="A114" s="7">
        <v>44045</v>
      </c>
      <c r="B114" s="8" t="s">
        <v>5</v>
      </c>
      <c r="C114" s="9" t="str">
        <f>TEXT(A114,"MM-DD-RRRR")</f>
        <v>08-02-2020</v>
      </c>
      <c r="D114" s="10" t="s">
        <v>0</v>
      </c>
    </row>
    <row r="115" spans="1:4" x14ac:dyDescent="0.3">
      <c r="A115" s="11">
        <v>44046</v>
      </c>
      <c r="B115" s="12" t="s">
        <v>5</v>
      </c>
      <c r="C115" s="13" t="str">
        <f>TEXT(A115,"MM-DD-RRRR")</f>
        <v>08-03-2020</v>
      </c>
      <c r="D115" s="14" t="s">
        <v>0</v>
      </c>
    </row>
    <row r="116" spans="1:4" x14ac:dyDescent="0.3">
      <c r="A116" s="7">
        <v>44047</v>
      </c>
      <c r="B116" s="8" t="s">
        <v>5</v>
      </c>
      <c r="C116" s="9" t="str">
        <f>TEXT(A116,"MM-DD-RRRR")</f>
        <v>08-04-2020</v>
      </c>
      <c r="D116" s="10" t="s">
        <v>0</v>
      </c>
    </row>
    <row r="117" spans="1:4" x14ac:dyDescent="0.3">
      <c r="A117" s="11">
        <v>44048</v>
      </c>
      <c r="B117" s="12" t="s">
        <v>5</v>
      </c>
      <c r="C117" s="13" t="str">
        <f>TEXT(A117,"MM-DD-RRRR")</f>
        <v>08-05-2020</v>
      </c>
      <c r="D117" s="14" t="s">
        <v>0</v>
      </c>
    </row>
    <row r="118" spans="1:4" x14ac:dyDescent="0.3">
      <c r="A118" s="7">
        <v>44049</v>
      </c>
      <c r="B118" s="8" t="s">
        <v>5</v>
      </c>
      <c r="C118" s="9" t="str">
        <f>TEXT(A118,"MM-DD-RRRR")</f>
        <v>08-06-2020</v>
      </c>
      <c r="D118" s="10" t="s">
        <v>0</v>
      </c>
    </row>
    <row r="119" spans="1:4" x14ac:dyDescent="0.3">
      <c r="A119" s="11">
        <v>44050</v>
      </c>
      <c r="B119" s="12" t="s">
        <v>5</v>
      </c>
      <c r="C119" s="13" t="str">
        <f>TEXT(A119,"MM-DD-RRRR")</f>
        <v>08-07-2020</v>
      </c>
      <c r="D119" s="14" t="s">
        <v>0</v>
      </c>
    </row>
    <row r="120" spans="1:4" x14ac:dyDescent="0.3">
      <c r="A120" s="7">
        <v>44051</v>
      </c>
      <c r="B120" s="8" t="s">
        <v>5</v>
      </c>
      <c r="C120" s="9" t="str">
        <f>TEXT(A120,"MM-DD-RRRR")</f>
        <v>08-08-2020</v>
      </c>
      <c r="D120" s="10" t="s">
        <v>0</v>
      </c>
    </row>
    <row r="121" spans="1:4" x14ac:dyDescent="0.3">
      <c r="A121" s="11">
        <v>44052</v>
      </c>
      <c r="B121" s="12" t="s">
        <v>5</v>
      </c>
      <c r="C121" s="13" t="str">
        <f>TEXT(A121,"MM-DD-RRRR")</f>
        <v>08-09-2020</v>
      </c>
      <c r="D121" s="14" t="s">
        <v>0</v>
      </c>
    </row>
    <row r="122" spans="1:4" x14ac:dyDescent="0.3">
      <c r="A122" s="7">
        <v>44053</v>
      </c>
      <c r="B122" s="8" t="s">
        <v>5</v>
      </c>
      <c r="C122" s="9" t="str">
        <f>TEXT(A122,"MM-DD-RRRR")</f>
        <v>08-10-2020</v>
      </c>
      <c r="D122" s="10" t="s">
        <v>0</v>
      </c>
    </row>
    <row r="123" spans="1:4" x14ac:dyDescent="0.3">
      <c r="A123" s="11">
        <v>44054</v>
      </c>
      <c r="B123" s="12" t="s">
        <v>5</v>
      </c>
      <c r="C123" s="13" t="str">
        <f>TEXT(A123,"MM-DD-RRRR")</f>
        <v>08-11-2020</v>
      </c>
      <c r="D123" s="14" t="s">
        <v>0</v>
      </c>
    </row>
    <row r="124" spans="1:4" x14ac:dyDescent="0.3">
      <c r="A124" s="7">
        <v>44055</v>
      </c>
      <c r="B124" s="8" t="s">
        <v>5</v>
      </c>
      <c r="C124" s="9" t="str">
        <f>TEXT(A124,"MM-DD-RRRR")</f>
        <v>08-12-2020</v>
      </c>
      <c r="D124" s="10" t="s">
        <v>0</v>
      </c>
    </row>
    <row r="125" spans="1:4" x14ac:dyDescent="0.3">
      <c r="A125" s="11">
        <v>44056</v>
      </c>
      <c r="B125" s="12" t="s">
        <v>5</v>
      </c>
      <c r="C125" s="13" t="str">
        <f>TEXT(A125,"MM-DD-RRRR")</f>
        <v>08-13-2020</v>
      </c>
      <c r="D125" s="14" t="s">
        <v>0</v>
      </c>
    </row>
    <row r="126" spans="1:4" x14ac:dyDescent="0.3">
      <c r="A126" s="7">
        <v>44057</v>
      </c>
      <c r="B126" s="8" t="s">
        <v>5</v>
      </c>
      <c r="C126" s="9" t="str">
        <f>TEXT(A126,"MM-DD-RRRR")</f>
        <v>08-14-2020</v>
      </c>
      <c r="D126" s="10" t="s">
        <v>0</v>
      </c>
    </row>
    <row r="127" spans="1:4" x14ac:dyDescent="0.3">
      <c r="A127" s="11">
        <v>44058</v>
      </c>
      <c r="B127" s="12" t="s">
        <v>5</v>
      </c>
      <c r="C127" s="13" t="str">
        <f>TEXT(A127,"MM-DD-RRRR")</f>
        <v>08-15-2020</v>
      </c>
      <c r="D127" s="14" t="s">
        <v>0</v>
      </c>
    </row>
    <row r="128" spans="1:4" x14ac:dyDescent="0.3">
      <c r="A128" s="7">
        <v>44059</v>
      </c>
      <c r="B128" s="8" t="s">
        <v>5</v>
      </c>
      <c r="C128" s="9" t="str">
        <f>TEXT(A128,"MM-DD-RRRR")</f>
        <v>08-16-2020</v>
      </c>
      <c r="D128" s="10" t="s">
        <v>0</v>
      </c>
    </row>
    <row r="129" spans="1:4" x14ac:dyDescent="0.3">
      <c r="A129" s="11">
        <v>44060</v>
      </c>
      <c r="B129" s="12" t="s">
        <v>5</v>
      </c>
      <c r="C129" s="13" t="str">
        <f>TEXT(A129,"MM-DD-RRRR")</f>
        <v>08-17-2020</v>
      </c>
      <c r="D129" s="14" t="s">
        <v>0</v>
      </c>
    </row>
    <row r="130" spans="1:4" x14ac:dyDescent="0.3">
      <c r="A130" s="7">
        <v>44061</v>
      </c>
      <c r="B130" s="8" t="s">
        <v>5</v>
      </c>
      <c r="C130" s="9" t="str">
        <f>TEXT(A130,"MM-DD-RRRR")</f>
        <v>08-18-2020</v>
      </c>
      <c r="D130" s="10" t="s">
        <v>0</v>
      </c>
    </row>
    <row r="131" spans="1:4" x14ac:dyDescent="0.3">
      <c r="A131" s="11">
        <v>44062</v>
      </c>
      <c r="B131" s="12" t="s">
        <v>5</v>
      </c>
      <c r="C131" s="13" t="str">
        <f>TEXT(A131,"MM-DD-RRRR")</f>
        <v>08-19-2020</v>
      </c>
      <c r="D131" s="14" t="s">
        <v>0</v>
      </c>
    </row>
    <row r="132" spans="1:4" x14ac:dyDescent="0.3">
      <c r="A132" s="7">
        <v>44063</v>
      </c>
      <c r="B132" s="8" t="s">
        <v>5</v>
      </c>
      <c r="C132" s="9" t="str">
        <f>TEXT(A132,"MM-DD-RRRR")</f>
        <v>08-20-2020</v>
      </c>
      <c r="D132" s="10" t="s">
        <v>0</v>
      </c>
    </row>
    <row r="133" spans="1:4" x14ac:dyDescent="0.3">
      <c r="A133" s="11">
        <v>44064</v>
      </c>
      <c r="B133" s="12" t="s">
        <v>5</v>
      </c>
      <c r="C133" s="13" t="str">
        <f>TEXT(A133,"MM-DD-RRRR")</f>
        <v>08-21-2020</v>
      </c>
      <c r="D133" s="14" t="s">
        <v>0</v>
      </c>
    </row>
    <row r="134" spans="1:4" x14ac:dyDescent="0.3">
      <c r="A134" s="7">
        <v>44065</v>
      </c>
      <c r="B134" s="8" t="s">
        <v>5</v>
      </c>
      <c r="C134" s="9" t="str">
        <f>TEXT(A134,"MM-DD-RRRR")</f>
        <v>08-22-2020</v>
      </c>
      <c r="D134" s="10" t="s">
        <v>0</v>
      </c>
    </row>
    <row r="135" spans="1:4" x14ac:dyDescent="0.3">
      <c r="A135" s="11">
        <v>44066</v>
      </c>
      <c r="B135" s="12" t="s">
        <v>5</v>
      </c>
      <c r="C135" s="13" t="str">
        <f>TEXT(A135,"MM-DD-RRRR")</f>
        <v>08-23-2020</v>
      </c>
      <c r="D135" s="14" t="s">
        <v>0</v>
      </c>
    </row>
    <row r="136" spans="1:4" x14ac:dyDescent="0.3">
      <c r="A136" s="7">
        <v>44067</v>
      </c>
      <c r="B136" s="8" t="s">
        <v>5</v>
      </c>
      <c r="C136" s="9" t="str">
        <f>TEXT(A136,"MM-DD-RRRR")</f>
        <v>08-24-2020</v>
      </c>
      <c r="D136" s="10" t="s">
        <v>0</v>
      </c>
    </row>
    <row r="137" spans="1:4" x14ac:dyDescent="0.3">
      <c r="A137" s="11">
        <v>44068</v>
      </c>
      <c r="B137" s="12" t="s">
        <v>5</v>
      </c>
      <c r="C137" s="13" t="str">
        <f>TEXT(A137,"MM-DD-RRRR")</f>
        <v>08-25-2020</v>
      </c>
      <c r="D137" s="14" t="s">
        <v>0</v>
      </c>
    </row>
    <row r="138" spans="1:4" x14ac:dyDescent="0.3">
      <c r="A138" s="7">
        <v>44069</v>
      </c>
      <c r="B138" s="8" t="s">
        <v>5</v>
      </c>
      <c r="C138" s="9" t="str">
        <f>TEXT(A138,"MM-DD-RRRR")</f>
        <v>08-26-2020</v>
      </c>
      <c r="D138" s="10" t="s">
        <v>0</v>
      </c>
    </row>
    <row r="139" spans="1:4" x14ac:dyDescent="0.3">
      <c r="A139" s="11">
        <v>44070</v>
      </c>
      <c r="B139" s="12" t="s">
        <v>5</v>
      </c>
      <c r="C139" s="13" t="str">
        <f>TEXT(A139,"MM-DD-RRRR")</f>
        <v>08-27-2020</v>
      </c>
      <c r="D139" s="14" t="s">
        <v>0</v>
      </c>
    </row>
    <row r="140" spans="1:4" x14ac:dyDescent="0.3">
      <c r="A140" s="7">
        <v>44071</v>
      </c>
      <c r="B140" s="8" t="s">
        <v>5</v>
      </c>
      <c r="C140" s="9" t="str">
        <f>TEXT(A140,"MM-DD-RRRR")</f>
        <v>08-28-2020</v>
      </c>
      <c r="D140" s="10" t="s">
        <v>0</v>
      </c>
    </row>
    <row r="141" spans="1:4" x14ac:dyDescent="0.3">
      <c r="A141" s="11">
        <v>44072</v>
      </c>
      <c r="B141" s="12" t="s">
        <v>5</v>
      </c>
      <c r="C141" s="13" t="str">
        <f>TEXT(A141,"MM-DD-RRRR")</f>
        <v>08-29-2020</v>
      </c>
      <c r="D141" s="14" t="s">
        <v>0</v>
      </c>
    </row>
    <row r="142" spans="1:4" x14ac:dyDescent="0.3">
      <c r="A142" s="7">
        <v>44073</v>
      </c>
      <c r="B142" s="8" t="s">
        <v>5</v>
      </c>
      <c r="C142" s="9" t="str">
        <f>TEXT(A142,"MM-DD-RRRR")</f>
        <v>08-30-2020</v>
      </c>
      <c r="D142" s="10" t="s">
        <v>0</v>
      </c>
    </row>
    <row r="143" spans="1:4" x14ac:dyDescent="0.3">
      <c r="A143" s="15">
        <v>44074</v>
      </c>
      <c r="B143" s="16" t="s">
        <v>5</v>
      </c>
      <c r="C143" s="1" t="str">
        <f>TEXT(A143,"MM-DD-RRRR")</f>
        <v>08-31-2020</v>
      </c>
      <c r="D143" s="2" t="s">
        <v>0</v>
      </c>
    </row>
  </sheetData>
  <phoneticPr fontId="2" type="noConversion"/>
  <hyperlinks>
    <hyperlink ref="B138" r:id="rId1" xr:uid="{C1CE3424-C773-4672-B0A1-F8FA458F2E61}"/>
    <hyperlink ref="B3:B34" r:id="rId2" display="https://raw.githubusercontent.com/CSSEGISandData/COVID-19/master/csse_covid_19_data/csse_covid_19_daily_reports_us/" xr:uid="{45550FA3-C470-4732-BBF1-AEC2DCBAB17E}"/>
    <hyperlink ref="B136" r:id="rId3" xr:uid="{36716AA4-C473-47EA-8691-E6E8088F71CD}"/>
    <hyperlink ref="B134" r:id="rId4" xr:uid="{863E2C77-2615-482A-85CE-0A1F991F2430}"/>
    <hyperlink ref="B132" r:id="rId5" xr:uid="{6AB23FEB-455A-4EEA-84C0-11CEC2210B29}"/>
    <hyperlink ref="B130" r:id="rId6" xr:uid="{0E6C4A06-3279-4D5B-B8CA-519B250ED5D7}"/>
    <hyperlink ref="B128" r:id="rId7" xr:uid="{77E14F59-0A0A-4873-89C4-6A1F58AE64F6}"/>
    <hyperlink ref="B126" r:id="rId8" xr:uid="{E07B42F2-48FC-42E0-BF09-0F65CC2A12CD}"/>
    <hyperlink ref="B124" r:id="rId9" xr:uid="{86579960-F6EC-47BF-82DA-1815F0F5B1A7}"/>
    <hyperlink ref="B122" r:id="rId10" xr:uid="{40D9BED1-802D-4E38-B40E-3141CDF1570C}"/>
    <hyperlink ref="B120" r:id="rId11" xr:uid="{52522FC5-E06E-42E9-90E1-0C9326C287BB}"/>
    <hyperlink ref="B118" r:id="rId12" xr:uid="{63C7A980-BC53-4732-819E-693747418CBA}"/>
    <hyperlink ref="B116" r:id="rId13" xr:uid="{367B7DDC-FE40-4886-8AF5-87C18453805F}"/>
    <hyperlink ref="B114" r:id="rId14" xr:uid="{63EEE286-31B7-4DCC-8C91-16DF6D050593}"/>
    <hyperlink ref="B112" r:id="rId15" xr:uid="{58C45A78-0DCD-47E5-A03C-F3174340872B}"/>
    <hyperlink ref="B110" r:id="rId16" xr:uid="{0831CE36-DD47-4E12-A61C-51561172C572}"/>
    <hyperlink ref="B108" r:id="rId17" xr:uid="{95AB39E5-3FFA-45E0-9C05-D8A873BCE478}"/>
    <hyperlink ref="B106" r:id="rId18" xr:uid="{89F59EB9-3B03-4DF6-A8AA-D8BD9064E8AF}"/>
    <hyperlink ref="B104" r:id="rId19" xr:uid="{59FE4C15-ECF5-4682-B3E4-6A00E3F547C0}"/>
    <hyperlink ref="B102" r:id="rId20" xr:uid="{5F81A6CC-A8E6-480A-9C8B-0B1FACC27B1D}"/>
    <hyperlink ref="B100" r:id="rId21" xr:uid="{AE444920-DD4D-4C4D-B299-5950E8AC338C}"/>
    <hyperlink ref="B98" r:id="rId22" xr:uid="{97EA0407-9BAD-4917-B8F6-79D29F05B546}"/>
    <hyperlink ref="B96" r:id="rId23" xr:uid="{52DDB87C-A33E-41E8-BDC5-8978BC1A1372}"/>
    <hyperlink ref="B94" r:id="rId24" xr:uid="{2C5950B4-4734-4B3E-AC5B-AE6A0E5BDA38}"/>
    <hyperlink ref="B92" r:id="rId25" xr:uid="{31A31B59-D2EA-4333-A8EA-E9A066B5DAB8}"/>
    <hyperlink ref="B90" r:id="rId26" xr:uid="{1EC40AE3-62D6-4ACB-81A7-A21723ACD95F}"/>
    <hyperlink ref="B88" r:id="rId27" xr:uid="{753D7EAB-1718-419B-8609-60CB10E455D1}"/>
    <hyperlink ref="B86" r:id="rId28" xr:uid="{44112B6D-FFA8-4296-81D4-B669AB134117}"/>
    <hyperlink ref="B84" r:id="rId29" xr:uid="{3C80A44C-16FE-4771-921E-A5971822AB50}"/>
    <hyperlink ref="B82" r:id="rId30" xr:uid="{1F09F192-B580-4E9D-BFCD-7FC585577641}"/>
    <hyperlink ref="B80" r:id="rId31" xr:uid="{20A25353-378E-4860-AC24-651CD3C1E8D7}"/>
    <hyperlink ref="B135" r:id="rId32" xr:uid="{16F2B143-BC3E-49CA-A985-BB6D248659CC}"/>
    <hyperlink ref="B133" r:id="rId33" xr:uid="{888A926C-6749-47B1-A5C2-7F2D2C721582}"/>
    <hyperlink ref="B131" r:id="rId34" xr:uid="{794D8F69-FF0A-4F4F-8B70-E48505B2049E}"/>
    <hyperlink ref="B129" r:id="rId35" xr:uid="{85844AFC-FADA-4AE2-9BA0-4CEB2D029C7E}"/>
    <hyperlink ref="B127" r:id="rId36" xr:uid="{22D56536-B628-4E71-A2E7-5EDC386733FB}"/>
    <hyperlink ref="B125" r:id="rId37" xr:uid="{39C4A3BD-275D-4307-95CF-907A778BA941}"/>
    <hyperlink ref="B123" r:id="rId38" xr:uid="{AAC25CC7-CCDB-465C-941C-248AF79C33DB}"/>
    <hyperlink ref="B121" r:id="rId39" xr:uid="{BC856D0C-A5BF-4EDB-94CE-32E4D3CAECD4}"/>
    <hyperlink ref="B119" r:id="rId40" xr:uid="{BEF33743-8C1E-4C63-80CB-7A6E087E19CE}"/>
    <hyperlink ref="B117" r:id="rId41" xr:uid="{2C059124-7964-434D-AD2C-E62D6FEA6ADF}"/>
    <hyperlink ref="B115" r:id="rId42" xr:uid="{C672BE75-FC34-49C6-AEDF-2BE8D467E9EF}"/>
    <hyperlink ref="B113" r:id="rId43" xr:uid="{3A7E93F9-3267-42EF-8987-5F9DA39573E0}"/>
    <hyperlink ref="B111" r:id="rId44" xr:uid="{DB7F8527-FDED-49AF-AE5E-4CF9B6336E83}"/>
    <hyperlink ref="B109" r:id="rId45" xr:uid="{D7985B47-DD86-44BE-B832-2EB6E18196B9}"/>
    <hyperlink ref="B107" r:id="rId46" xr:uid="{436BF21B-CC2E-4EA0-B11D-A323685DEA27}"/>
    <hyperlink ref="B105" r:id="rId47" xr:uid="{75D31F35-EF8E-45B8-9CA9-3DD65AC8B682}"/>
    <hyperlink ref="B103" r:id="rId48" xr:uid="{07BB5C36-C074-4260-BE50-5423B90025B4}"/>
    <hyperlink ref="B101" r:id="rId49" xr:uid="{B87F620C-F20F-4D21-974B-B35C820EB4F7}"/>
    <hyperlink ref="B99" r:id="rId50" xr:uid="{C9FCECA2-FEA7-44E3-8D5B-47035A9699AE}"/>
    <hyperlink ref="B97" r:id="rId51" xr:uid="{D9742A00-DA4E-4ABC-B60E-F3E5190AD2CA}"/>
    <hyperlink ref="B95" r:id="rId52" xr:uid="{EA9308BF-C9C9-4A4D-AD9F-A5B49A108567}"/>
    <hyperlink ref="B93" r:id="rId53" xr:uid="{63EAD10D-376B-4DDA-ADB6-D2A7027E7890}"/>
    <hyperlink ref="B91" r:id="rId54" xr:uid="{91C931F3-BB02-4E36-A25B-D261A5619D2C}"/>
    <hyperlink ref="B89" r:id="rId55" xr:uid="{0ABD6BFC-3FF5-4F11-9868-D114397686C3}"/>
    <hyperlink ref="B87" r:id="rId56" xr:uid="{A3FE2E76-B6DF-4206-9C28-AB4F740A4AA7}"/>
    <hyperlink ref="B85" r:id="rId57" xr:uid="{C52842AA-3616-46A2-AEFF-3D0295492910}"/>
    <hyperlink ref="B83" r:id="rId58" xr:uid="{2DB69F2D-E3AC-46C9-934B-DF818DD1CFE5}"/>
    <hyperlink ref="B81" r:id="rId59" xr:uid="{428C06A5-9A7D-4B58-8092-DA231431F63E}"/>
    <hyperlink ref="B79" r:id="rId60" xr:uid="{C058F619-A108-44D7-99CE-C36A6F54B1F6}"/>
    <hyperlink ref="B78" r:id="rId61" xr:uid="{D60900B5-8BE2-4798-B744-9B643F52EE9E}"/>
    <hyperlink ref="B76" r:id="rId62" xr:uid="{30EC3561-AE97-47B6-B171-194904933FBA}"/>
    <hyperlink ref="B74" r:id="rId63" xr:uid="{E443EF88-574F-4479-80F9-311C4168C3B3}"/>
    <hyperlink ref="B72" r:id="rId64" xr:uid="{37A3A688-0969-4258-8F92-B03426D63EB7}"/>
    <hyperlink ref="B70" r:id="rId65" xr:uid="{4608BDE2-1C32-4D66-805C-9C9EB3FCE8F5}"/>
    <hyperlink ref="B68" r:id="rId66" xr:uid="{C5080403-EE78-449A-A6B8-3DD6567FA378}"/>
    <hyperlink ref="B66" r:id="rId67" xr:uid="{683D42FF-FFBD-42EA-AE00-86FCB6DB70BE}"/>
    <hyperlink ref="B64" r:id="rId68" xr:uid="{4DF6F034-6B36-4606-94FD-9A2E78E68AAA}"/>
    <hyperlink ref="B62" r:id="rId69" xr:uid="{31510E8C-BFD3-4200-B775-A954355A3017}"/>
    <hyperlink ref="B60" r:id="rId70" xr:uid="{BF225A57-E01A-46C8-B2A7-E17918731899}"/>
    <hyperlink ref="B58" r:id="rId71" xr:uid="{A78EB13A-ADCC-45ED-825A-2AE863F87109}"/>
    <hyperlink ref="B56" r:id="rId72" xr:uid="{D830F83E-1102-4B7D-A0F6-F187C4461CD6}"/>
    <hyperlink ref="B54" r:id="rId73" xr:uid="{E3F5177F-6706-4711-AD0C-2A6BD3D566E1}"/>
    <hyperlink ref="B52" r:id="rId74" xr:uid="{DB58953B-D31A-492A-94A4-55D4FDE9C76F}"/>
    <hyperlink ref="B50" r:id="rId75" xr:uid="{B8F2E12E-25CB-4821-9E9F-A92DEDC6E8C9}"/>
    <hyperlink ref="B48" r:id="rId76" xr:uid="{0D473742-4098-4192-A8AF-CFA9B94A9B2C}"/>
    <hyperlink ref="B46" r:id="rId77" xr:uid="{53230B24-17FF-4133-8EB8-8A80DF4362B4}"/>
    <hyperlink ref="B44" r:id="rId78" xr:uid="{616CFECB-EF27-449D-AB99-192FBB646F65}"/>
    <hyperlink ref="B42" r:id="rId79" xr:uid="{6337813F-8F94-4943-84AA-4851E22F238F}"/>
    <hyperlink ref="B40" r:id="rId80" xr:uid="{93DD0859-196D-4C76-AB11-C0B901316552}"/>
    <hyperlink ref="B38" r:id="rId81" xr:uid="{D9F7B866-A744-474D-BEA3-23B902630834}"/>
    <hyperlink ref="B36" r:id="rId82" xr:uid="{BC4E2236-B8F5-4F1C-A9D4-0B6641B49581}"/>
    <hyperlink ref="B34" r:id="rId83" xr:uid="{D5A54BCE-D035-4FE7-90E2-398EE16DF491}"/>
    <hyperlink ref="B32" r:id="rId84" xr:uid="{4CE25250-356A-4436-9143-681767FD07B0}"/>
    <hyperlink ref="B30" r:id="rId85" xr:uid="{AD131C86-5EFC-499F-89D6-C10F8B3089D4}"/>
    <hyperlink ref="B28" r:id="rId86" xr:uid="{5C52F787-58D5-4FCA-AE79-6B347D882675}"/>
    <hyperlink ref="B26" r:id="rId87" xr:uid="{91D0141D-0DC0-41E5-8557-36195DB0E267}"/>
    <hyperlink ref="B24" r:id="rId88" xr:uid="{6018A542-CE60-4738-9790-2CD7792F7AB7}"/>
    <hyperlink ref="B22" r:id="rId89" xr:uid="{73E21A22-DEA0-4511-8338-0F967D3073E7}"/>
    <hyperlink ref="B20" r:id="rId90" xr:uid="{02C4B9F5-B241-485B-8F2D-4E8CD7E18AFF}"/>
    <hyperlink ref="B18" r:id="rId91" xr:uid="{BC5A81C1-12A4-451B-A9EE-327AE6607722}"/>
    <hyperlink ref="B16" r:id="rId92" xr:uid="{EA00B8B7-76CF-40E1-945D-2B81DC910982}"/>
    <hyperlink ref="B14" r:id="rId93" xr:uid="{51420F6E-B7C7-4905-806F-03A0B0DCE21A}"/>
    <hyperlink ref="B12" r:id="rId94" xr:uid="{72AA4F9F-F4F6-459A-9D60-4F1C5FA84523}"/>
    <hyperlink ref="B10" r:id="rId95" xr:uid="{47C63CDD-72A5-4554-BA8D-AEAA66C4F3B8}"/>
    <hyperlink ref="B8" r:id="rId96" xr:uid="{B45B062A-22C0-4734-9D96-F2714F56ADBD}"/>
    <hyperlink ref="B6" r:id="rId97" xr:uid="{670A770E-E6F3-4573-8C0B-2A90B3539CDB}"/>
    <hyperlink ref="B4" r:id="rId98" xr:uid="{FAF86ABC-ED77-4506-ABC9-D2104BA0A817}"/>
    <hyperlink ref="B2" r:id="rId99" xr:uid="{0342521B-46BB-48B6-BAB5-7FBB8775BC63}"/>
    <hyperlink ref="B77" r:id="rId100" xr:uid="{8C446108-8CCF-4450-B05E-CAE5A6CC0D3C}"/>
    <hyperlink ref="B75" r:id="rId101" xr:uid="{5ED772FD-475F-4B83-98DF-401B4EEADEBF}"/>
    <hyperlink ref="B73" r:id="rId102" xr:uid="{C5DE2EFA-296D-42D4-A095-0F0A19227B34}"/>
    <hyperlink ref="B71" r:id="rId103" xr:uid="{860B9E08-D49E-4965-B879-5F767DD75960}"/>
    <hyperlink ref="B69" r:id="rId104" xr:uid="{17DF2409-3DA4-4B8F-BC5C-79FC938E4F06}"/>
    <hyperlink ref="B67" r:id="rId105" xr:uid="{41520704-B4FE-4230-9E5D-45F1D192721B}"/>
    <hyperlink ref="B65" r:id="rId106" xr:uid="{C1961DA4-B0BE-4496-B856-7922AF11C759}"/>
    <hyperlink ref="B63" r:id="rId107" xr:uid="{CD001950-B7AD-4F4E-81C8-9455E50A10F1}"/>
    <hyperlink ref="B61" r:id="rId108" xr:uid="{4F55C74F-6302-46F9-9C60-22841BE4150B}"/>
    <hyperlink ref="B59" r:id="rId109" xr:uid="{785B0CC7-1F9F-4AA1-B788-0E147F6900F0}"/>
    <hyperlink ref="B57" r:id="rId110" xr:uid="{D30778C1-073F-44D5-889C-94DB13D6BD9E}"/>
    <hyperlink ref="B55" r:id="rId111" xr:uid="{05841310-67DE-4EBE-A32D-7A19FA823392}"/>
    <hyperlink ref="B53" r:id="rId112" xr:uid="{E5828656-9BA2-4A8F-9236-C22255031338}"/>
    <hyperlink ref="B51" r:id="rId113" xr:uid="{233C69B5-4AA9-4F41-AE7F-3B59C788A5A1}"/>
    <hyperlink ref="B49" r:id="rId114" xr:uid="{369DCB3F-0527-4803-8A24-5314A045BDAD}"/>
    <hyperlink ref="B47" r:id="rId115" xr:uid="{D86F3977-F73A-423E-8DE6-15278C03432F}"/>
    <hyperlink ref="B45" r:id="rId116" xr:uid="{BB5C6463-8C0C-4CD6-9A53-FC4CB3FD82AA}"/>
    <hyperlink ref="B43" r:id="rId117" xr:uid="{8E1105A8-B478-46F0-9695-5441D310ABE4}"/>
    <hyperlink ref="B41" r:id="rId118" xr:uid="{6337C131-9E32-4A42-88E1-47A70EA4082C}"/>
    <hyperlink ref="B39" r:id="rId119" xr:uid="{6E4C0A6E-8AE0-4B04-B87B-A7CBBF98CBAD}"/>
    <hyperlink ref="B37" r:id="rId120" xr:uid="{1DAC317C-67FD-4507-B847-63FBA106DA11}"/>
    <hyperlink ref="B35" r:id="rId121" xr:uid="{F65BBE04-0733-4160-B617-7AA7917BB56E}"/>
    <hyperlink ref="B33" r:id="rId122" xr:uid="{221FF3AE-E7C5-4025-A68A-663459E05C4E}"/>
    <hyperlink ref="B31" r:id="rId123" xr:uid="{876E74DF-0960-4734-9586-7AC98B81E91C}"/>
    <hyperlink ref="B29" r:id="rId124" xr:uid="{D8FE59FB-DA35-4AB3-9EBA-1CE0BBDBE27D}"/>
    <hyperlink ref="B27" r:id="rId125" xr:uid="{36958094-8F9B-4F6A-A49B-B25D6B316DA1}"/>
    <hyperlink ref="B25" r:id="rId126" xr:uid="{D2FDDCB2-D947-4188-BDEE-DE7244DFE199}"/>
    <hyperlink ref="B23" r:id="rId127" xr:uid="{9E5666D3-428D-40BD-8EED-1236CF71BF52}"/>
    <hyperlink ref="B21" r:id="rId128" xr:uid="{30F6DCB2-A9F3-408F-BABD-649D60735765}"/>
    <hyperlink ref="B19" r:id="rId129" xr:uid="{8389EB46-8170-4111-801D-E9FDFD3760E3}"/>
    <hyperlink ref="B17" r:id="rId130" xr:uid="{D017DEF9-BD44-460B-A46F-408E2111CC04}"/>
    <hyperlink ref="B15" r:id="rId131" xr:uid="{3F46EC46-416B-4351-BC09-B9DA49153F72}"/>
    <hyperlink ref="B13" r:id="rId132" xr:uid="{A0AEFA64-BD1D-419F-95E0-1A98C4E914BD}"/>
    <hyperlink ref="B11" r:id="rId133" xr:uid="{11279217-CE2C-4F2F-8139-4EC492DF48EA}"/>
    <hyperlink ref="B9" r:id="rId134" xr:uid="{3669ACD9-2006-4BBC-A3F4-B7C2B0FC1911}"/>
    <hyperlink ref="B7" r:id="rId135" xr:uid="{B1BB215A-D8C4-4B90-894A-B70F80824BA0}"/>
    <hyperlink ref="B5" r:id="rId136" xr:uid="{AF7B0BA4-0CD2-42A8-89B6-A04D06A09F14}"/>
    <hyperlink ref="B3" r:id="rId137" xr:uid="{8A362423-94EA-4D29-A0F1-64CA5654371E}"/>
    <hyperlink ref="B140" r:id="rId138" xr:uid="{62964104-BE18-4D33-8B08-4FA218F8301D}"/>
    <hyperlink ref="B142" r:id="rId139" xr:uid="{50C6F20B-D48F-48D1-9E65-C2DA7EFE00D1}"/>
  </hyperlinks>
  <pageMargins left="0.7" right="0.7" top="0.75" bottom="0.75" header="0.3" footer="0.3"/>
  <pageSetup paperSize="9" orientation="portrait" horizontalDpi="0" verticalDpi="0" r:id="rId1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Tarłowski</dc:creator>
  <cp:lastModifiedBy>Radosław Tarłowski</cp:lastModifiedBy>
  <dcterms:created xsi:type="dcterms:W3CDTF">2020-08-27T13:58:48Z</dcterms:created>
  <dcterms:modified xsi:type="dcterms:W3CDTF">2020-09-01T09:39:41Z</dcterms:modified>
</cp:coreProperties>
</file>