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onventional-photon-blockade\reorganize-data-analysis\fit-results\"/>
    </mc:Choice>
  </mc:AlternateContent>
  <xr:revisionPtr revIDLastSave="0" documentId="13_ncr:1_{B5CDA5FA-7E67-48CE-80EF-CBB4BD5597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<sst xmlns="http://schemas.openxmlformats.org/spreadsheetml/2006/main" count="5" uniqueCount="5">
  <si>
    <t>qubit</t>
  </si>
  <si>
    <t>x0</t>
  </si>
  <si>
    <t>a</t>
  </si>
  <si>
    <t>b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</si>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</sst>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J14" sqref="J14"/>
    </sheetView>
  </sheetViews>
  <sheetFormatPr defaultRowHeight="14.5" x14ac:dyDescent="0.35"/>
  <cols>
    <col min="2" max="2" width="11.54296875" customWidth="1"/>
    <col min="3" max="3" width="13.453125" customWidth="1"/>
    <col min="4" max="4" width="15" customWidth="1"/>
    <col min="5" max="5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6</v>
      </c>
      <c r="B2" s="1">
        <v>-5.6050460400000005E-4</v>
      </c>
      <c r="C2" s="1">
        <v>1696445920000</v>
      </c>
      <c r="D2" s="1">
        <v>1.5773322699999998E-5</v>
      </c>
      <c r="E2" s="1">
        <f>C2*D2/2</f>
        <v>13379294.469629191</v>
      </c>
    </row>
    <row r="3" spans="1:5" x14ac:dyDescent="0.35">
      <c r="A3">
        <v>5</v>
      </c>
      <c r="B3" s="1">
        <v>-3.6012486E-4</v>
      </c>
      <c r="C3" s="1">
        <v>1488480780000</v>
      </c>
      <c r="D3" s="1">
        <v>1.6838182600000001E-5</v>
      </c>
      <c r="E3" s="1">
        <f t="shared" ref="E3:E4" si="0">C3*D3/2</f>
        <v>12531655.585115215</v>
      </c>
    </row>
    <row r="4" spans="1:5" x14ac:dyDescent="0.35">
      <c r="A4">
        <v>7</v>
      </c>
      <c r="B4" s="1">
        <v>3.0770645400000001E-4</v>
      </c>
      <c r="C4" s="1">
        <v>1779805030000</v>
      </c>
      <c r="D4" s="1">
        <v>1.53845806E-5</v>
      </c>
      <c r="E4" s="1">
        <f t="shared" si="0"/>
        <v>13690776.968160208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Instrument</dc:creator>
  <cp:lastModifiedBy>Brian Marinelli</cp:lastModifiedBy>
  <dcterms:created xsi:type="dcterms:W3CDTF">2015-06-05T18:17:20Z</dcterms:created>
  <dcterms:modified xsi:type="dcterms:W3CDTF">2024-12-23T16:45:25Z</dcterms:modified>
</cp:coreProperties>
</file>