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bookViews>
    <workbookView xWindow="-120" yWindow="-120" windowWidth="20736" windowHeight="11160"/>
  </bookViews>
  <sheets>
    <sheet name="Q12 - SUMIF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2" i="1"/>
  <c r="E12" i="1"/>
  <c r="E13" i="1"/>
  <c r="E14" i="1"/>
  <c r="E15" i="1"/>
  <c r="E16" i="1"/>
  <c r="E21" i="1" l="1"/>
  <c r="E22" i="1"/>
  <c r="E23" i="1"/>
  <c r="E24" i="1"/>
  <c r="E20" i="1"/>
  <c r="D21" i="1"/>
  <c r="D22" i="1"/>
  <c r="D23" i="1"/>
  <c r="D24" i="1"/>
  <c r="D20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<sst xmlns="http://schemas.openxmlformats.org/spreadsheetml/2006/main" count="41" uniqueCount="17">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</sst>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F12" sqref="F12"/>
    </sheetView>
  </sheetViews>
  <sheetFormatPr defaultColWidth="8.88671875"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11.8867187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v>39453</v>
      </c>
      <c r="B12" s="14" t="s">
        <v>14</v>
      </c>
      <c r="C12" s="14" t="s">
        <v>6</v>
      </c>
      <c r="D12" s="3">
        <f>SUMIF($C$2:$C$7,$C12,D$2:D$7)</f>
        <v>8</v>
      </c>
      <c r="E12" s="3">
        <f>SUMIFS(E2:E7,C2:C7,C12)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6" si="0">SUMIF($C$2:$C$7,$C13,D$2:D$7)</f>
        <v>13</v>
      </c>
      <c r="E13" s="3">
        <f t="shared" ref="E13:E16" si="1">SUMIFS(E3:E8,C3:C8,C13)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 t="shared" si="0"/>
        <v>0</v>
      </c>
      <c r="E16" s="3">
        <f t="shared" si="1"/>
        <v>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SUMIFS(D2:D7,B2:B7,"Central",C2:C7,C20)</f>
        <v>8</v>
      </c>
      <c r="E20" s="3">
        <f>SUMIFS(E2:E7,B2:B7,"Central",C2:C7,C20)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4" si="2">SUMIFS(D3:D8,B3:B8,"Central",C3:C8,C21)</f>
        <v>0</v>
      </c>
      <c r="E21" s="3">
        <f t="shared" ref="E21:E24" si="3">SUMIFS(E3:E8,B3:B8,"Central",C3:C8,C21)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>
        <f t="shared" si="2"/>
        <v>0</v>
      </c>
      <c r="E24" s="3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2020-05-18T05:57:38Z</dcterms:created>
  <dcterms:modified xsi:type="dcterms:W3CDTF">2022-12-19T18:17:07Z</dcterms:modified>
</cp:coreProperties>
</file>