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<sst xmlns="http://schemas.openxmlformats.org/spreadsheetml/2006/main" count="82" uniqueCount="34">
  <si>
    <t>ex.1</t>
  </si>
  <si>
    <t>IR(FR=4)</t>
  </si>
  <si>
    <t>IR(FR=8)</t>
  </si>
  <si>
    <t>IR(FR=16)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</si>
  <si>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</si>
  <si>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</si>
  <si>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</si>
  <si>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</si>
  <si>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</si>
  <si>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</si>
  <si>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</si>
  <si>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</si>
  <si>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ICmissRate(FR=4)</t>
  </si>
  <si>
    <t>ICmissRate(FR=8)</t>
  </si>
  <si>
    <t>ICmissRate(FR=16)</t>
  </si>
  <si>
    <t>ex.2</t>
  </si>
  <si>
    <t xml:space="preserve"> IR(SIZE_IC=128)</t>
  </si>
  <si>
    <t xml:space="preserve"> IR(SIZE_IC=256)</t>
  </si>
  <si>
    <t xml:space="preserve"> IR(SIZE_IC=512)</t>
  </si>
  <si>
    <t>RmissIC(SIZE_IC=128)</t>
  </si>
  <si>
    <t>RmissIC(SIZE_IC=256)</t>
  </si>
  <si>
    <t>RmissIC(SIZE_IC=512)</t>
  </si>
  <si>
    <t>ex.3</t>
  </si>
  <si>
    <t>IR(SIZE_DC=2048)</t>
  </si>
  <si>
    <t>IR(SIZE_DC=4096)</t>
  </si>
  <si>
    <t>IR(SIZE_DC=8192)</t>
  </si>
  <si>
    <t>RmissDC(SIZE_DC=2048)</t>
  </si>
  <si>
    <t>RmissDC(SIZE_DC=4096)</t>
  </si>
  <si>
    <t>RmissDC(SIZE_DC=8192)</t>
  </si>
  <si>
    <t>ex.4</t>
  </si>
  <si>
    <t>IR(IRmax=2)</t>
  </si>
  <si>
    <t>IR(IRmax=4)</t>
  </si>
  <si>
    <t>IR(IRmax=8)</t>
  </si>
  <si>
    <t>IR(IRmax=16)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</si>
</sst>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IR(FR=4), IR(FR=8) și IR(FR=16)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Foaie1!$A$12:$A$19</c:f>
            </c:strRef>
          </c:cat>
          <c:val>
            <c:numRef>
              <c:f>Foaie1!$B$12:$B$19</c:f>
              <c:numCache/>
            </c:numRef>
          </c:val>
        </c:ser>
        <c:ser>
          <c:idx val="1"/>
          <c:order val="1"/>
          <c:tx>
            <c:strRef>
              <c:f>Foaie1!$C$11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Foaie1!$A$12:$A$19</c:f>
            </c:strRef>
          </c:cat>
          <c:val>
            <c:numRef>
              <c:f>Foaie1!$C$12:$C$19</c:f>
              <c:numCache/>
            </c:numRef>
          </c:val>
        </c:ser>
        <c:ser>
          <c:idx val="2"/>
          <c:order val="2"/>
          <c:tx>
            <c:strRef>
              <c:f>Foaie1!$D$11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Foaie1!$A$12:$A$19</c:f>
            </c:strRef>
          </c:cat>
          <c:val>
            <c:numRef>
              <c:f>Foaie1!$D$12:$D$19</c:f>
              <c:numCache/>
            </c:numRef>
          </c:val>
        </c:ser>
        <c:axId val="607229879"/>
        <c:axId val="580629443"/>
      </c:barChart>
      <c:catAx>
        <c:axId val="60722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29443"/>
      </c:catAx>
      <c:valAx>
        <c:axId val="58062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229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ICmissRate(FR=4), ICmissRate(FR=8) și ICmissRate(FR=16)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Foaie1!$A$28:$A$35</c:f>
            </c:strRef>
          </c:cat>
          <c:val>
            <c:numRef>
              <c:f>Foaie1!$B$28:$B$35</c:f>
              <c:numCache/>
            </c:numRef>
          </c:val>
        </c:ser>
        <c:ser>
          <c:idx val="1"/>
          <c:order val="1"/>
          <c:tx>
            <c:strRef>
              <c:f>Foaie1!$C$27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Foaie1!$A$28:$A$35</c:f>
            </c:strRef>
          </c:cat>
          <c:val>
            <c:numRef>
              <c:f>Foaie1!$C$28:$C$35</c:f>
              <c:numCache/>
            </c:numRef>
          </c:val>
        </c:ser>
        <c:ser>
          <c:idx val="2"/>
          <c:order val="2"/>
          <c:tx>
            <c:strRef>
              <c:f>Foaie1!$D$27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Foaie1!$A$28:$A$35</c:f>
            </c:strRef>
          </c:cat>
          <c:val>
            <c:numRef>
              <c:f>Foaie1!$D$28:$D$35</c:f>
              <c:numCache/>
            </c:numRef>
          </c:val>
        </c:ser>
        <c:axId val="1692644083"/>
        <c:axId val="268567366"/>
      </c:barChart>
      <c:catAx>
        <c:axId val="1692644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567366"/>
      </c:catAx>
      <c:valAx>
        <c:axId val="26856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644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IR(SIZE_IC=128),  IR(SIZE_IC=256) și  IR(SIZE_IC=512)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Foaie1!$A$41:$A$48</c:f>
            </c:strRef>
          </c:cat>
          <c:val>
            <c:numRef>
              <c:f>Foaie1!$B$41:$B$48</c:f>
              <c:numCache/>
            </c:numRef>
          </c:val>
        </c:ser>
        <c:ser>
          <c:idx val="1"/>
          <c:order val="1"/>
          <c:tx>
            <c:strRef>
              <c:f>Foaie1!$C$40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Foaie1!$A$41:$A$48</c:f>
            </c:strRef>
          </c:cat>
          <c:val>
            <c:numRef>
              <c:f>Foaie1!$C$41:$C$48</c:f>
              <c:numCache/>
            </c:numRef>
          </c:val>
        </c:ser>
        <c:ser>
          <c:idx val="2"/>
          <c:order val="2"/>
          <c:tx>
            <c:strRef>
              <c:f>Foaie1!$D$40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Foaie1!$A$41:$A$48</c:f>
            </c:strRef>
          </c:cat>
          <c:val>
            <c:numRef>
              <c:f>Foaie1!$D$41:$D$48</c:f>
              <c:numCache/>
            </c:numRef>
          </c:val>
        </c:ser>
        <c:axId val="1249351245"/>
        <c:axId val="966832239"/>
      </c:barChart>
      <c:catAx>
        <c:axId val="124935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832239"/>
      </c:catAx>
      <c:valAx>
        <c:axId val="966832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351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RmissIC(SIZE_IC=128), RmissIC(SIZE_IC=256) și RmissIC(SIZE_IC=512)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Foaie1!$A$54:$A$61</c:f>
            </c:strRef>
          </c:cat>
          <c:val>
            <c:numRef>
              <c:f>Foaie1!$B$54:$B$61</c:f>
              <c:numCache/>
            </c:numRef>
          </c:val>
        </c:ser>
        <c:ser>
          <c:idx val="1"/>
          <c:order val="1"/>
          <c:tx>
            <c:strRef>
              <c:f>Foaie1!$C$53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Foaie1!$A$54:$A$61</c:f>
            </c:strRef>
          </c:cat>
          <c:val>
            <c:numRef>
              <c:f>Foaie1!$C$54:$C$61</c:f>
              <c:numCache/>
            </c:numRef>
          </c:val>
        </c:ser>
        <c:ser>
          <c:idx val="2"/>
          <c:order val="2"/>
          <c:tx>
            <c:strRef>
              <c:f>Foaie1!$D$53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Foaie1!$A$54:$A$61</c:f>
            </c:strRef>
          </c:cat>
          <c:val>
            <c:numRef>
              <c:f>Foaie1!$D$54:$D$61</c:f>
              <c:numCache/>
            </c:numRef>
          </c:val>
        </c:ser>
        <c:axId val="314178755"/>
        <c:axId val="1047438963"/>
      </c:barChart>
      <c:catAx>
        <c:axId val="31417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438963"/>
      </c:catAx>
      <c:valAx>
        <c:axId val="1047438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17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IR(SIZE_DC=2048), IR(SIZE_DC=4096) și IR(SIZE_DC=8192)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Foaie1!$A$66:$A$73</c:f>
            </c:strRef>
          </c:cat>
          <c:val>
            <c:numRef>
              <c:f>Foaie1!$B$66:$B$73</c:f>
              <c:numCache/>
            </c:numRef>
          </c:val>
        </c:ser>
        <c:ser>
          <c:idx val="1"/>
          <c:order val="1"/>
          <c:tx>
            <c:strRef>
              <c:f>Foaie1!$C$65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Foaie1!$A$66:$A$73</c:f>
            </c:strRef>
          </c:cat>
          <c:val>
            <c:numRef>
              <c:f>Foaie1!$C$66:$C$73</c:f>
              <c:numCache/>
            </c:numRef>
          </c:val>
        </c:ser>
        <c:ser>
          <c:idx val="2"/>
          <c:order val="2"/>
          <c:tx>
            <c:strRef>
              <c:f>Foaie1!$D$65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Foaie1!$A$66:$A$73</c:f>
            </c:strRef>
          </c:cat>
          <c:val>
            <c:numRef>
              <c:f>Foaie1!$D$66:$D$73</c:f>
              <c:numCache/>
            </c:numRef>
          </c:val>
        </c:ser>
        <c:axId val="794869563"/>
        <c:axId val="1787835809"/>
      </c:barChart>
      <c:catAx>
        <c:axId val="79486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835809"/>
      </c:catAx>
      <c:valAx>
        <c:axId val="1787835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869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RmissDC(SIZE_DC=2048), RmissDC(SIZE_DC=4096) și RmissDC(SIZE_DC=8192)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Foaie1!$A$80:$A$87</c:f>
            </c:strRef>
          </c:cat>
          <c:val>
            <c:numRef>
              <c:f>Foaie1!$B$80:$B$87</c:f>
              <c:numCache/>
            </c:numRef>
          </c:val>
        </c:ser>
        <c:ser>
          <c:idx val="1"/>
          <c:order val="1"/>
          <c:tx>
            <c:strRef>
              <c:f>Foaie1!$C$79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Foaie1!$A$80:$A$87</c:f>
            </c:strRef>
          </c:cat>
          <c:val>
            <c:numRef>
              <c:f>Foaie1!$C$80:$C$87</c:f>
              <c:numCache/>
            </c:numRef>
          </c:val>
        </c:ser>
        <c:ser>
          <c:idx val="2"/>
          <c:order val="2"/>
          <c:tx>
            <c:strRef>
              <c:f>Foaie1!$D$79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Foaie1!$A$80:$A$87</c:f>
            </c:strRef>
          </c:cat>
          <c:val>
            <c:numRef>
              <c:f>Foaie1!$D$80:$D$87</c:f>
              <c:numCache/>
            </c:numRef>
          </c:val>
        </c:ser>
        <c:axId val="1762543545"/>
        <c:axId val="316386808"/>
      </c:barChart>
      <c:catAx>
        <c:axId val="1762543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386808"/>
      </c:catAx>
      <c:valAx>
        <c:axId val="316386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43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IR(IRmax=2), IR(IRmax=4), IR(IRmax=8) și IR(IRmax=16)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Foaie1!$B$91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Foaie1!$A$92:$A$99</c:f>
            </c:strRef>
          </c:cat>
          <c:val>
            <c:numRef>
              <c:f>Foaie1!$B$92:$B$99</c:f>
              <c:numCache/>
            </c:numRef>
          </c:val>
        </c:ser>
        <c:ser>
          <c:idx val="1"/>
          <c:order val="1"/>
          <c:tx>
            <c:strRef>
              <c:f>Foaie1!$C$91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Foaie1!$A$92:$A$99</c:f>
            </c:strRef>
          </c:cat>
          <c:val>
            <c:numRef>
              <c:f>Foaie1!$C$92:$C$99</c:f>
              <c:numCache/>
            </c:numRef>
          </c:val>
        </c:ser>
        <c:ser>
          <c:idx val="2"/>
          <c:order val="2"/>
          <c:tx>
            <c:strRef>
              <c:f>Foaie1!$D$91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Foaie1!$A$92:$A$99</c:f>
            </c:strRef>
          </c:cat>
          <c:val>
            <c:numRef>
              <c:f>Foaie1!$D$92:$D$99</c:f>
              <c:numCache/>
            </c:numRef>
          </c:val>
        </c:ser>
        <c:ser>
          <c:idx val="3"/>
          <c:order val="3"/>
          <c:tx>
            <c:strRef>
              <c:f>Foaie1!$E$91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Foaie1!$A$92:$A$99</c:f>
            </c:strRef>
          </c:cat>
          <c:val>
            <c:numRef>
              <c:f>Foaie1!$E$92:$E$99</c:f>
              <c:numCache/>
            </c:numRef>
          </c:val>
        </c:ser>
        <c:overlap val="100"/>
        <c:axId val="955438805"/>
        <c:axId val="1019255178"/>
      </c:barChart>
      <c:catAx>
        <c:axId val="95543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255178"/>
      </c:catAx>
      <c:valAx>
        <c:axId val="1019255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438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10</xdr:row>
      <xdr:rowOff>0</xdr:rowOff>
    </xdr:from>
    <xdr:ext cx="2857500" cy="176212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361950</xdr:colOff>
      <xdr:row>26</xdr:row>
      <xdr:rowOff>0</xdr:rowOff>
    </xdr:from>
    <xdr:ext cx="2857500" cy="176212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361950</xdr:colOff>
      <xdr:row>38</xdr:row>
      <xdr:rowOff>190500</xdr:rowOff>
    </xdr:from>
    <xdr:ext cx="2857500" cy="1762125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590550</xdr:colOff>
      <xdr:row>52</xdr:row>
      <xdr:rowOff>38100</xdr:rowOff>
    </xdr:from>
    <xdr:ext cx="2857500" cy="1762125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523875</xdr:colOff>
      <xdr:row>64</xdr:row>
      <xdr:rowOff>9525</xdr:rowOff>
    </xdr:from>
    <xdr:ext cx="3000375" cy="1857375"/>
    <xdr:graphicFrame>
      <xdr:nvGraphicFramePr>
        <xdr:cNvPr id="5" name="Chart 5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800100</xdr:colOff>
      <xdr:row>78</xdr:row>
      <xdr:rowOff>19050</xdr:rowOff>
    </xdr:from>
    <xdr:ext cx="3000375" cy="1857375"/>
    <xdr:graphicFrame>
      <xdr:nvGraphicFramePr>
        <xdr:cNvPr id="6" name="Chart 6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342900</xdr:colOff>
      <xdr:row>89</xdr:row>
      <xdr:rowOff>123825</xdr:rowOff>
    </xdr:from>
    <xdr:ext cx="3114675" cy="1914525"/>
    <xdr:graphicFrame>
      <xdr:nvGraphicFramePr>
        <xdr:cNvPr id="7" name="Chart 7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/>
      <c r="C1" s="1"/>
      <c r="D1" s="1"/>
    </row>
    <row r="2">
      <c r="B2" s="1"/>
      <c r="C2" s="1"/>
      <c r="D2" s="1"/>
    </row>
    <row r="3">
      <c r="B3" s="1"/>
      <c r="C3" s="1"/>
      <c r="D3" s="1"/>
    </row>
    <row r="4">
      <c r="B4" s="1"/>
      <c r="C4" s="1"/>
      <c r="D4" s="1"/>
    </row>
    <row r="5">
      <c r="B5" s="1"/>
      <c r="C5" s="1"/>
      <c r="D5" s="1"/>
    </row>
    <row r="6">
      <c r="B6" s="1"/>
      <c r="C6" s="1"/>
      <c r="D6" s="1"/>
    </row>
    <row r="7">
      <c r="B7" s="1"/>
      <c r="C7" s="1"/>
      <c r="D7" s="1"/>
    </row>
    <row r="8">
      <c r="B8" s="1"/>
      <c r="C8" s="1"/>
      <c r="D8" s="1"/>
    </row>
    <row r="9">
      <c r="A9" s="1" t="s">
        <v>0</v>
      </c>
      <c r="B9" s="1"/>
      <c r="C9" s="1"/>
      <c r="D9" s="1"/>
    </row>
    <row r="10">
      <c r="B10" s="1"/>
      <c r="C10" s="1"/>
      <c r="D10" s="1"/>
    </row>
    <row r="11">
      <c r="B11" s="1" t="s">
        <v>1</v>
      </c>
      <c r="C11" s="1" t="s">
        <v>2</v>
      </c>
      <c r="D11" s="1" t="s">
        <v>3</v>
      </c>
    </row>
    <row r="12">
      <c r="A12" s="1" t="s">
        <v>4</v>
      </c>
      <c r="B12" s="1">
        <v>1.05</v>
      </c>
      <c r="C12" s="1">
        <v>0.9</v>
      </c>
      <c r="D12" s="1">
        <v>0.73</v>
      </c>
    </row>
    <row r="13">
      <c r="A13" s="1" t="s">
        <v>5</v>
      </c>
      <c r="B13" s="1">
        <v>1.64</v>
      </c>
      <c r="C13" s="1">
        <v>1.24</v>
      </c>
      <c r="D13" s="1">
        <v>1.21</v>
      </c>
    </row>
    <row r="14">
      <c r="A14" s="1" t="s">
        <v>6</v>
      </c>
      <c r="B14" s="1">
        <v>0.7</v>
      </c>
      <c r="C14" s="1">
        <v>0.67</v>
      </c>
      <c r="D14" s="1">
        <v>0.65</v>
      </c>
    </row>
    <row r="15">
      <c r="A15" s="1" t="s">
        <v>7</v>
      </c>
      <c r="B15" s="1">
        <v>1.48</v>
      </c>
      <c r="C15" s="1">
        <v>0.69</v>
      </c>
      <c r="D15" s="1">
        <v>0.5</v>
      </c>
    </row>
    <row r="16">
      <c r="A16" s="1" t="s">
        <v>8</v>
      </c>
      <c r="B16" s="1">
        <v>0.5</v>
      </c>
      <c r="C16" s="1">
        <v>0.47</v>
      </c>
      <c r="D16" s="1">
        <v>0.45</v>
      </c>
    </row>
    <row r="17">
      <c r="A17" s="1" t="s">
        <v>9</v>
      </c>
      <c r="B17" s="1">
        <v>0.81</v>
      </c>
      <c r="C17" s="1">
        <v>0.77</v>
      </c>
      <c r="D17" s="1">
        <v>0.6</v>
      </c>
    </row>
    <row r="18">
      <c r="A18" s="1" t="s">
        <v>10</v>
      </c>
      <c r="B18" s="1">
        <v>0.3</v>
      </c>
      <c r="C18" s="1">
        <v>0.4</v>
      </c>
      <c r="D18" s="1">
        <v>0.45</v>
      </c>
    </row>
    <row r="19">
      <c r="A19" s="1" t="s">
        <v>11</v>
      </c>
      <c r="B19" s="1">
        <v>0.65</v>
      </c>
      <c r="C19" s="1">
        <v>0.57</v>
      </c>
      <c r="D19" s="1">
        <v>0.46</v>
      </c>
    </row>
    <row r="27">
      <c r="B27" s="1" t="s">
        <v>12</v>
      </c>
      <c r="C27" s="1" t="s">
        <v>13</v>
      </c>
      <c r="D27" s="1" t="s">
        <v>14</v>
      </c>
    </row>
    <row r="28">
      <c r="A28" s="1" t="s">
        <v>4</v>
      </c>
      <c r="B28" s="2">
        <v>0.035</v>
      </c>
      <c r="C28" s="2">
        <v>0.0309</v>
      </c>
      <c r="D28" s="2">
        <v>0.047</v>
      </c>
    </row>
    <row r="29">
      <c r="A29" s="1" t="s">
        <v>5</v>
      </c>
      <c r="B29" s="2">
        <v>5.0E-4</v>
      </c>
      <c r="C29" s="2">
        <v>4.0E-4</v>
      </c>
      <c r="D29" s="2">
        <v>5.0E-4</v>
      </c>
    </row>
    <row r="30">
      <c r="A30" s="1" t="s">
        <v>6</v>
      </c>
      <c r="B30" s="2">
        <v>5.0E-4</v>
      </c>
      <c r="C30" s="2">
        <v>5.0E-4</v>
      </c>
      <c r="D30" s="2">
        <v>6.0E-4</v>
      </c>
    </row>
    <row r="31">
      <c r="A31" s="1" t="s">
        <v>7</v>
      </c>
      <c r="B31" s="2">
        <v>3.0E-4</v>
      </c>
      <c r="C31" s="2">
        <v>0.2038</v>
      </c>
      <c r="D31" s="2">
        <v>0.2613</v>
      </c>
    </row>
    <row r="32">
      <c r="A32" s="1" t="s">
        <v>8</v>
      </c>
      <c r="B32" s="2">
        <v>0.0779</v>
      </c>
      <c r="C32" s="2">
        <v>0.0794</v>
      </c>
      <c r="D32" s="2">
        <v>0.12</v>
      </c>
    </row>
    <row r="33">
      <c r="A33" s="1" t="s">
        <v>9</v>
      </c>
      <c r="B33" s="2">
        <v>0.133</v>
      </c>
      <c r="C33" s="2">
        <v>0.1482</v>
      </c>
      <c r="D33" s="2">
        <v>0.132</v>
      </c>
    </row>
    <row r="34">
      <c r="A34" s="1" t="s">
        <v>10</v>
      </c>
      <c r="B34" s="2">
        <v>0.7404</v>
      </c>
      <c r="C34" s="2">
        <v>0.7646</v>
      </c>
      <c r="D34" s="2">
        <v>0.617</v>
      </c>
    </row>
    <row r="35">
      <c r="A35" s="1" t="s">
        <v>11</v>
      </c>
      <c r="B35" s="2">
        <v>0.0606</v>
      </c>
      <c r="C35" s="2">
        <v>0.0952</v>
      </c>
      <c r="D35" s="2">
        <v>0.1294</v>
      </c>
    </row>
    <row r="38">
      <c r="A38" s="1" t="s">
        <v>15</v>
      </c>
    </row>
    <row r="40">
      <c r="A40" s="1"/>
      <c r="B40" s="1" t="s">
        <v>16</v>
      </c>
      <c r="C40" s="1" t="s">
        <v>17</v>
      </c>
      <c r="D40" s="1" t="s">
        <v>18</v>
      </c>
    </row>
    <row r="41">
      <c r="A41" s="1" t="s">
        <v>4</v>
      </c>
      <c r="B41" s="1">
        <v>1.19</v>
      </c>
      <c r="C41" s="1">
        <v>1.19</v>
      </c>
      <c r="D41" s="1">
        <v>1.19</v>
      </c>
    </row>
    <row r="42">
      <c r="A42" s="1" t="s">
        <v>5</v>
      </c>
      <c r="B42" s="1">
        <v>1.64</v>
      </c>
      <c r="C42" s="1">
        <v>1.64</v>
      </c>
      <c r="D42" s="1">
        <v>1.64</v>
      </c>
    </row>
    <row r="43">
      <c r="A43" s="1" t="s">
        <v>6</v>
      </c>
      <c r="B43" s="1">
        <v>0.7</v>
      </c>
      <c r="C43" s="1">
        <v>0.7</v>
      </c>
      <c r="D43" s="1">
        <v>0.7</v>
      </c>
    </row>
    <row r="44">
      <c r="A44" s="1" t="s">
        <v>7</v>
      </c>
      <c r="B44" s="1">
        <v>1.48</v>
      </c>
      <c r="C44" s="1">
        <v>1.48</v>
      </c>
      <c r="D44" s="1">
        <v>1.48</v>
      </c>
    </row>
    <row r="45">
      <c r="A45" s="1" t="s">
        <v>8</v>
      </c>
      <c r="B45" s="1">
        <v>0.52</v>
      </c>
      <c r="C45" s="1">
        <v>0.59</v>
      </c>
      <c r="D45" s="1">
        <v>0.59</v>
      </c>
    </row>
    <row r="46">
      <c r="A46" s="1" t="s">
        <v>9</v>
      </c>
      <c r="B46" s="1">
        <v>1.2</v>
      </c>
      <c r="C46" s="1">
        <v>1.2</v>
      </c>
      <c r="D46" s="1">
        <v>1.2</v>
      </c>
    </row>
    <row r="47">
      <c r="A47" s="1" t="s">
        <v>10</v>
      </c>
      <c r="B47" s="1">
        <v>0.58</v>
      </c>
      <c r="C47" s="1">
        <v>1.12</v>
      </c>
      <c r="D47" s="1">
        <v>1.12</v>
      </c>
    </row>
    <row r="48">
      <c r="A48" s="1" t="s">
        <v>11</v>
      </c>
      <c r="B48" s="1">
        <v>0.65</v>
      </c>
      <c r="C48" s="1">
        <v>0.75</v>
      </c>
      <c r="D48" s="1">
        <v>0.75</v>
      </c>
    </row>
    <row r="53">
      <c r="B53" s="1" t="s">
        <v>19</v>
      </c>
      <c r="C53" s="1" t="s">
        <v>20</v>
      </c>
      <c r="D53" s="1" t="s">
        <v>21</v>
      </c>
    </row>
    <row r="54">
      <c r="A54" s="1" t="s">
        <v>4</v>
      </c>
      <c r="B54" s="2">
        <v>0.0018</v>
      </c>
      <c r="C54" s="2">
        <v>0.0017</v>
      </c>
      <c r="D54" s="2">
        <v>0.0017</v>
      </c>
    </row>
    <row r="55">
      <c r="A55" s="1" t="s">
        <v>5</v>
      </c>
      <c r="B55" s="2">
        <v>5.0E-4</v>
      </c>
      <c r="C55" s="2">
        <v>5.0E-4</v>
      </c>
      <c r="D55" s="2">
        <v>5.0E-4</v>
      </c>
    </row>
    <row r="56">
      <c r="A56" s="1" t="s">
        <v>6</v>
      </c>
      <c r="B56" s="2">
        <v>5.0E-4</v>
      </c>
      <c r="C56" s="2">
        <v>5.0E-4</v>
      </c>
      <c r="D56" s="2">
        <v>5.0E-4</v>
      </c>
    </row>
    <row r="57">
      <c r="A57" s="1" t="s">
        <v>7</v>
      </c>
      <c r="B57" s="2">
        <v>2.0E-4</v>
      </c>
      <c r="C57" s="2">
        <v>2.0E-4</v>
      </c>
      <c r="D57" s="2">
        <v>2.0E-4</v>
      </c>
    </row>
    <row r="58">
      <c r="A58" s="1" t="s">
        <v>8</v>
      </c>
      <c r="B58" s="2">
        <v>0.06</v>
      </c>
      <c r="C58" s="2">
        <v>5.0E-4</v>
      </c>
      <c r="D58" s="2">
        <v>5.0E-4</v>
      </c>
    </row>
    <row r="59">
      <c r="A59" s="1" t="s">
        <v>9</v>
      </c>
      <c r="B59" s="2">
        <v>0.002</v>
      </c>
      <c r="C59" s="2">
        <v>7.0E-4</v>
      </c>
      <c r="D59" s="2">
        <v>7.0E-4</v>
      </c>
    </row>
    <row r="60">
      <c r="A60" s="1" t="s">
        <v>10</v>
      </c>
      <c r="B60" s="2">
        <v>0.2565</v>
      </c>
      <c r="C60" s="2">
        <v>8.0E-4</v>
      </c>
      <c r="D60" s="2">
        <v>8.0E-4</v>
      </c>
    </row>
    <row r="61">
      <c r="A61" s="1" t="s">
        <v>11</v>
      </c>
      <c r="B61" s="2">
        <v>0.0606</v>
      </c>
      <c r="C61" s="2">
        <v>0.001</v>
      </c>
      <c r="D61" s="2">
        <v>0.001</v>
      </c>
    </row>
    <row r="64">
      <c r="A64" s="1" t="s">
        <v>22</v>
      </c>
    </row>
    <row r="65">
      <c r="B65" s="1" t="s">
        <v>23</v>
      </c>
      <c r="C65" s="1" t="s">
        <v>24</v>
      </c>
      <c r="D65" s="1" t="s">
        <v>25</v>
      </c>
    </row>
    <row r="66">
      <c r="A66" s="1" t="s">
        <v>4</v>
      </c>
      <c r="B66" s="1">
        <v>1.45</v>
      </c>
      <c r="C66" s="1">
        <v>1.49</v>
      </c>
      <c r="D66" s="1">
        <v>1.51</v>
      </c>
    </row>
    <row r="67">
      <c r="A67" s="1" t="s">
        <v>5</v>
      </c>
      <c r="B67" s="1">
        <v>1.64</v>
      </c>
      <c r="C67" s="1">
        <v>1.64</v>
      </c>
      <c r="D67" s="1">
        <v>1.64</v>
      </c>
    </row>
    <row r="68">
      <c r="A68" s="1" t="s">
        <v>6</v>
      </c>
      <c r="B68" s="1">
        <v>0.94</v>
      </c>
      <c r="C68" s="1">
        <v>1.35</v>
      </c>
      <c r="D68" s="1">
        <v>1.5</v>
      </c>
    </row>
    <row r="69">
      <c r="A69" s="1" t="s">
        <v>7</v>
      </c>
      <c r="B69" s="1">
        <v>1.48</v>
      </c>
      <c r="C69" s="1">
        <v>1.48</v>
      </c>
      <c r="D69" s="1">
        <v>1.48</v>
      </c>
    </row>
    <row r="70">
      <c r="A70" s="1" t="s">
        <v>8</v>
      </c>
      <c r="B70" s="1">
        <v>0.54</v>
      </c>
      <c r="C70" s="1">
        <v>0.59</v>
      </c>
      <c r="D70" s="1">
        <v>0.67</v>
      </c>
    </row>
    <row r="71">
      <c r="A71" s="1" t="s">
        <v>9</v>
      </c>
      <c r="B71" s="1">
        <v>1.66</v>
      </c>
      <c r="C71" s="1">
        <v>1.66</v>
      </c>
      <c r="D71" s="1">
        <v>1.66</v>
      </c>
    </row>
    <row r="72">
      <c r="A72" s="1" t="s">
        <v>10</v>
      </c>
      <c r="B72" s="1">
        <v>0.58</v>
      </c>
      <c r="C72" s="1">
        <v>0.68</v>
      </c>
      <c r="D72" s="1">
        <v>0.68</v>
      </c>
    </row>
    <row r="73">
      <c r="A73" s="1" t="s">
        <v>11</v>
      </c>
      <c r="B73" s="1">
        <v>0.77</v>
      </c>
      <c r="C73" s="1">
        <v>0.88</v>
      </c>
      <c r="D73" s="1">
        <v>1.02</v>
      </c>
    </row>
    <row r="79">
      <c r="B79" s="1" t="s">
        <v>26</v>
      </c>
      <c r="C79" s="1" t="s">
        <v>27</v>
      </c>
      <c r="D79" s="1" t="s">
        <v>28</v>
      </c>
    </row>
    <row r="80">
      <c r="A80" s="1" t="s">
        <v>4</v>
      </c>
      <c r="B80" s="2">
        <v>0.0018</v>
      </c>
      <c r="C80" s="2">
        <v>0.0018</v>
      </c>
      <c r="D80" s="2">
        <v>0.0018</v>
      </c>
    </row>
    <row r="81">
      <c r="A81" s="1" t="s">
        <v>5</v>
      </c>
      <c r="B81" s="2">
        <v>5.0E-4</v>
      </c>
      <c r="C81" s="2">
        <v>5.0E-4</v>
      </c>
      <c r="D81" s="2">
        <v>5.0E-4</v>
      </c>
    </row>
    <row r="82">
      <c r="A82" s="1" t="s">
        <v>6</v>
      </c>
      <c r="B82" s="2">
        <v>5.0E-4</v>
      </c>
      <c r="C82" s="2">
        <v>5.0E-4</v>
      </c>
      <c r="D82" s="2">
        <v>5.0E-4</v>
      </c>
    </row>
    <row r="83">
      <c r="A83" s="1" t="s">
        <v>7</v>
      </c>
      <c r="B83" s="2">
        <v>2.0E-4</v>
      </c>
      <c r="C83" s="2">
        <v>2.0E-4</v>
      </c>
      <c r="D83" s="2">
        <v>2.0E-4</v>
      </c>
    </row>
    <row r="84">
      <c r="A84" s="1" t="s">
        <v>8</v>
      </c>
      <c r="B84" s="2">
        <v>0.06</v>
      </c>
      <c r="C84" s="2">
        <v>0.06</v>
      </c>
      <c r="D84" s="2">
        <v>0.06</v>
      </c>
    </row>
    <row r="85">
      <c r="A85" s="1" t="s">
        <v>9</v>
      </c>
      <c r="B85" s="2">
        <v>0.002</v>
      </c>
      <c r="C85" s="2">
        <v>0.002</v>
      </c>
      <c r="D85" s="2">
        <v>0.002</v>
      </c>
    </row>
    <row r="86">
      <c r="A86" s="1" t="s">
        <v>10</v>
      </c>
      <c r="B86" s="2">
        <v>0.2565</v>
      </c>
      <c r="C86" s="2">
        <v>0.2565</v>
      </c>
      <c r="D86" s="2">
        <v>0.2565</v>
      </c>
    </row>
    <row r="87">
      <c r="A87" s="1" t="s">
        <v>11</v>
      </c>
      <c r="B87" s="2">
        <v>0.0606</v>
      </c>
      <c r="C87" s="2">
        <v>0.0606</v>
      </c>
      <c r="D87" s="2">
        <v>0.0606</v>
      </c>
    </row>
    <row r="90">
      <c r="A90" s="1" t="s">
        <v>29</v>
      </c>
    </row>
    <row r="91">
      <c r="B91" s="1" t="s">
        <v>30</v>
      </c>
      <c r="C91" s="1" t="s">
        <v>31</v>
      </c>
      <c r="D91" s="1" t="s">
        <v>32</v>
      </c>
      <c r="E91" s="1" t="s">
        <v>33</v>
      </c>
    </row>
    <row r="92">
      <c r="A92" s="1" t="s">
        <v>4</v>
      </c>
      <c r="B92" s="1">
        <v>1.05</v>
      </c>
      <c r="C92" s="1">
        <v>1.62</v>
      </c>
      <c r="D92" s="1">
        <v>2.18</v>
      </c>
      <c r="E92" s="1">
        <v>2.63</v>
      </c>
    </row>
    <row r="93">
      <c r="A93" s="1" t="s">
        <v>5</v>
      </c>
      <c r="B93" s="1">
        <v>1.64</v>
      </c>
      <c r="C93" s="1">
        <v>3.28</v>
      </c>
      <c r="D93" s="1">
        <v>4.94</v>
      </c>
      <c r="E93" s="1">
        <v>9.67</v>
      </c>
    </row>
    <row r="94">
      <c r="A94" s="1" t="s">
        <v>6</v>
      </c>
      <c r="B94" s="1">
        <v>0.7</v>
      </c>
      <c r="C94" s="1">
        <v>0.92</v>
      </c>
      <c r="D94" s="1">
        <v>1.07</v>
      </c>
      <c r="E94" s="1">
        <v>1.17</v>
      </c>
    </row>
    <row r="95">
      <c r="A95" s="1" t="s">
        <v>7</v>
      </c>
      <c r="B95" s="1">
        <v>1.48</v>
      </c>
      <c r="C95" s="1">
        <v>2.96</v>
      </c>
      <c r="D95" s="1">
        <v>1.37</v>
      </c>
      <c r="E95" s="1">
        <v>1.48</v>
      </c>
    </row>
    <row r="96">
      <c r="A96" s="1" t="s">
        <v>8</v>
      </c>
      <c r="B96" s="1">
        <v>0.5</v>
      </c>
      <c r="C96" s="1">
        <v>0.62</v>
      </c>
      <c r="D96" s="1">
        <v>0.73</v>
      </c>
      <c r="E96" s="1">
        <v>0.82</v>
      </c>
    </row>
    <row r="97">
      <c r="A97" s="1" t="s">
        <v>9</v>
      </c>
      <c r="B97" s="1">
        <v>0.81</v>
      </c>
      <c r="C97" s="1">
        <v>1.08</v>
      </c>
      <c r="D97" s="1">
        <v>1.4</v>
      </c>
      <c r="E97" s="1">
        <v>1.71</v>
      </c>
    </row>
    <row r="98">
      <c r="A98" s="1" t="s">
        <v>10</v>
      </c>
      <c r="B98" s="1">
        <v>0.3</v>
      </c>
      <c r="C98" s="1">
        <v>0.34</v>
      </c>
      <c r="D98" s="1">
        <v>0.52</v>
      </c>
      <c r="E98" s="1">
        <v>0.8</v>
      </c>
    </row>
    <row r="99">
      <c r="A99" s="1" t="s">
        <v>11</v>
      </c>
      <c r="B99" s="1">
        <v>0.65</v>
      </c>
      <c r="C99" s="1">
        <v>0.85</v>
      </c>
      <c r="D99" s="1">
        <v>0.97</v>
      </c>
      <c r="E99" s="1">
        <v>1.03</v>
      </c>
    </row>
  </sheetData>
  <drawing r:id="rId1"/>
</worksheet>
</file>