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C:\Users\moham\Documents\Quantum 2.0\Git_dependency\Quantum repo\"/>
    </mc:Choice>
  </mc:AlternateContent>
  <xr:revisionPtr revIDLastSave="0" documentId="13_ncr:1_{75CDA1F7-AB04-43A0-8FE3-5839612C6680}" xr6:coauthVersionLast="47" xr6:coauthVersionMax="47" xr10:uidLastSave="{00000000-0000-0000-0000-000000000000}"/>
  <bookViews>
    <workbookView xWindow="-120" yWindow="-120" windowWidth="29040" windowHeight="15840" xr2:uid="{00000000-000D-0000-FFFF-FFFF00000000}"/>
  </bookViews>
  <sheets>
    <sheet name="repo_description_less_20&amp;100" sheetId="1" r:id="rId1"/>
    <sheet name="Feuille 2"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O2" authorId="0" shapeId="0" xr:uid="{00000000-0006-0000-0000-000001000000}">
      <text>
        <r>
          <rPr>
            <sz val="10"/>
            <color rgb="FF000000"/>
            <rFont val="Arial"/>
          </rPr>
          <t>I suggest change name "quantum algorithms" to "quantum algorithms adn applications", there many of the projects in this category are not only about algorithms, but also other applications. "Post-quantum cryptography" and "Quantum fun" may be merged in this category as they only appear once.
	-Heng Li</t>
        </r>
      </text>
    </comment>
    <comment ref="N3" authorId="0" shapeId="0" xr:uid="{00000000-0006-0000-0000-000009000000}">
      <text>
        <r>
          <rPr>
            <sz val="10"/>
            <color rgb="FF000000"/>
            <rFont val="Arial"/>
          </rPr>
          <t>Are the samples considered as part of the framework or algorithms?
	-Heng Li</t>
        </r>
      </text>
    </comment>
    <comment ref="O13" authorId="0" shapeId="0" xr:uid="{00000000-0006-0000-0000-000007000000}">
      <text>
        <r>
          <rPr>
            <sz val="10"/>
            <color rgb="FF000000"/>
            <rFont val="Arial"/>
          </rPr>
          <t>distinguish between the projects that provide simulator for quantum programs (circuits) and projects that support quantum-based simulations (leverage the power of quantum computing to run simulations)
	-Heng Li</t>
        </r>
      </text>
    </comment>
    <comment ref="N17" authorId="0" shapeId="0" xr:uid="{00000000-0006-0000-0000-000008000000}">
      <text>
        <r>
          <rPr>
            <sz val="10"/>
            <color rgb="FF000000"/>
            <rFont val="Arial"/>
          </rPr>
          <t>i suggest merge it with quantum programming framework as it only appears once
	-Heng Li</t>
        </r>
      </text>
    </comment>
    <comment ref="O42" authorId="0" shapeId="0" xr:uid="{00000000-0006-0000-0000-000006000000}">
      <text>
        <r>
          <rPr>
            <sz val="10"/>
            <color rgb="FF000000"/>
            <rFont val="Arial"/>
          </rPr>
          <t>seems it's about quantum NLP, maybe in the broad category of quantum algorithms
	-Heng Li</t>
        </r>
      </text>
    </comment>
    <comment ref="O48" authorId="0" shapeId="0" xr:uid="{00000000-0006-0000-0000-000005000000}">
      <text>
        <r>
          <rPr>
            <sz val="10"/>
            <color rgb="FF000000"/>
            <rFont val="Arial"/>
          </rPr>
          <t>for designing hardware from qiskit code
	-Heng Li</t>
        </r>
      </text>
    </comment>
    <comment ref="O70" authorId="0" shapeId="0" xr:uid="{00000000-0006-0000-0000-000004000000}">
      <text>
        <r>
          <rPr>
            <sz val="10"/>
            <color rgb="FF000000"/>
            <rFont val="Arial"/>
          </rPr>
          <t>seems it's just an API for accessing a cloud service
	-Heng Li</t>
        </r>
      </text>
    </comment>
    <comment ref="O73" authorId="0" shapeId="0" xr:uid="{00000000-0006-0000-0000-000003000000}">
      <text>
        <r>
          <rPr>
            <sz val="10"/>
            <color rgb="FF000000"/>
            <rFont val="Arial"/>
          </rPr>
          <t>I feel the quantum decomposition implementation can be a type of algorithm
	-Heng Li
I did not see any mentioning of annealing
	-Heng Li</t>
        </r>
      </text>
    </comment>
    <comment ref="O141" authorId="0" shapeId="0" xr:uid="{00000000-0006-0000-0000-000002000000}">
      <text>
        <r>
          <rPr>
            <sz val="10"/>
            <color rgb="FF000000"/>
            <rFont val="Arial"/>
          </rPr>
          <t>May be merged with quantum algorithms
	-Heng Li</t>
        </r>
      </text>
    </comment>
  </commentList>
</comments>
</file>

<file path=xl/sharedStrings.xml><?xml version="1.0" encoding="utf-8"?>
<sst xmlns="http://schemas.openxmlformats.org/spreadsheetml/2006/main" count="1811" uniqueCount="1267">
  <si>
    <t>repository</t>
  </si>
  <si>
    <t>num_commits</t>
  </si>
  <si>
    <t>num_coontributors</t>
  </si>
  <si>
    <t>html_url</t>
  </si>
  <si>
    <t>description</t>
  </si>
  <si>
    <t>url</t>
  </si>
  <si>
    <t>created_at</t>
  </si>
  <si>
    <t>updated_at</t>
  </si>
  <si>
    <t>pushed_at</t>
  </si>
  <si>
    <t>size</t>
  </si>
  <si>
    <t>stargazers_count</t>
  </si>
  <si>
    <t>language</t>
  </si>
  <si>
    <t>has_issues</t>
  </si>
  <si>
    <t>Category</t>
  </si>
  <si>
    <t>Category (Heng)</t>
  </si>
  <si>
    <t>Category final</t>
  </si>
  <si>
    <t>microsoft/QuantumKatas</t>
  </si>
  <si>
    <t>https://github.com/microsoft/QuantumKatas</t>
  </si>
  <si>
    <t>Tutorials and programming exercises for learning Q# and quantum computing</t>
  </si>
  <si>
    <t>https://api.github.com/repos/microsoft/QuantumKatas</t>
  </si>
  <si>
    <t>2018-06-06T20:02:33Z</t>
  </si>
  <si>
    <t>2022-01-04 01:32:13+00:00</t>
  </si>
  <si>
    <t>2022-01-04T11:14:21Z</t>
  </si>
  <si>
    <t>Jupyter Notebook</t>
  </si>
  <si>
    <t>Quantum algorithms</t>
  </si>
  <si>
    <t>microsoft/Quantum</t>
  </si>
  <si>
    <t>https://github.com/microsoft/Quantum</t>
  </si>
  <si>
    <t>Microsoft Quantum Development Kit Samples</t>
  </si>
  <si>
    <t>https://api.github.com/repos/microsoft/Quantum</t>
  </si>
  <si>
    <t>2017-11-08T23:24:33Z</t>
  </si>
  <si>
    <t>2022-01-04 01:05:15+00:00</t>
  </si>
  <si>
    <t>2022-01-04T11:14:27Z</t>
  </si>
  <si>
    <t>Quantum programing framework</t>
  </si>
  <si>
    <t>Qiskit/qiskit-terra</t>
  </si>
  <si>
    <t>https://github.com/Qiskit/qiskit-terra</t>
  </si>
  <si>
    <t>Qiskit is an open-source SDK for working with quantum computers at the level of extended quantum circuits, operators, and algorithms.</t>
  </si>
  <si>
    <t>https://api.github.com/repos/Qiskit/qiskit-terra</t>
  </si>
  <si>
    <t>2017-03-03T17:02:42Z</t>
  </si>
  <si>
    <t>2022-01-04 11:49:29+00:00</t>
  </si>
  <si>
    <t>2022-01-04T13:10:49Z</t>
  </si>
  <si>
    <t>Python</t>
  </si>
  <si>
    <t>quantumlib/Cirq</t>
  </si>
  <si>
    <t>https://github.com/quantumlib/Cirq</t>
  </si>
  <si>
    <t>A python framework for creating, editing, and invoking Noisy Intermediate Scale Quantum (NISQ) circuits.</t>
  </si>
  <si>
    <t>https://api.github.com/repos/quantumlib/Cirq</t>
  </si>
  <si>
    <t>2017-12-14T23:41:49Z</t>
  </si>
  <si>
    <t>2021-12-31 13:42:31+00:00</t>
  </si>
  <si>
    <t>2021-12-31T03:40:39Z</t>
  </si>
  <si>
    <t>data-science-on-aws/oreilly_book</t>
  </si>
  <si>
    <t>https://github.com/data-science-on-aws/oreilly_book</t>
  </si>
  <si>
    <t>AI and Machine Learning with Kubeflow, Amazon EKS, and SageMaker</t>
  </si>
  <si>
    <t>https://api.github.com/repos/data-science-on-aws/oreilly_book</t>
  </si>
  <si>
    <t>2020-02-29T19:33:58Z</t>
  </si>
  <si>
    <t>2022-01-06 16:27:13+00:00</t>
  </si>
  <si>
    <t>2022-01-03T23:17:01Z</t>
  </si>
  <si>
    <t>Abandoned projects</t>
  </si>
  <si>
    <t>Qiskit/qiskit</t>
  </si>
  <si>
    <t>https://github.com/Qiskit/qiskit</t>
  </si>
  <si>
    <t>Qiskit is an open-source SDK for working with quantum computers at the level of circuits, algorithms, and application modules.</t>
  </si>
  <si>
    <t>https://api.github.com/repos/Qiskit/qiskit</t>
  </si>
  <si>
    <t>2018-12-12T22:04:07Z</t>
  </si>
  <si>
    <t>2022-01-04 13:23:25+00:00</t>
  </si>
  <si>
    <t>2022-01-04T06:02:51Z</t>
  </si>
  <si>
    <t>OpenQASM</t>
  </si>
  <si>
    <t>Qiskit/qiskit-tutorials</t>
  </si>
  <si>
    <t>https://github.com/Qiskit/qiskit-tutorials</t>
  </si>
  <si>
    <t>A collection of Jupyter notebooks showing how to use the Qiskit SDK</t>
  </si>
  <si>
    <t>https://api.github.com/repos/Qiskit/qiskit-tutorials</t>
  </si>
  <si>
    <t>2017-08-03T14:55:29Z</t>
  </si>
  <si>
    <t>2022-01-04 08:50:56+00:00</t>
  </si>
  <si>
    <t>2021-12-07T12:36:33Z</t>
  </si>
  <si>
    <t>desireevl/awesome-quantum-computing</t>
  </si>
  <si>
    <t>https://github.com/desireevl/awesome-quantum-computing</t>
  </si>
  <si>
    <t>A curated list of awesome quantum computing learning and developing resources.</t>
  </si>
  <si>
    <t>https://api.github.com/repos/desireevl/awesome-quantum-computing</t>
  </si>
  <si>
    <t>2018-01-23T10:07:44Z</t>
  </si>
  <si>
    <t>2022-01-03 11:57:59+00:00</t>
  </si>
  <si>
    <t>2021-11-30T00:47:09Z</t>
  </si>
  <si>
    <t>the-akira/Computer-Science-Resources</t>
  </si>
  <si>
    <t>https://github.com/the-akira/Computer-Science-Resources</t>
  </si>
  <si>
    <t>A list of resources in different fields of Computer Science (multiple languages)</t>
  </si>
  <si>
    <t>https://api.github.com/repos/the-akira/Computer-Science-Resources</t>
  </si>
  <si>
    <t>2019-02-05T01:17:26Z</t>
  </si>
  <si>
    <t>2022-01-04 11:53:55+00:00</t>
  </si>
  <si>
    <t>2021-11-20T02:32:45Z</t>
  </si>
  <si>
    <t>tensorflow/quantum</t>
  </si>
  <si>
    <t>https://github.com/tensorflow/quantum</t>
  </si>
  <si>
    <t>Hybrid Quantum-Classical Machine Learning in TensorFlow</t>
  </si>
  <si>
    <t>https://api.github.com/repos/tensorflow/quantum</t>
  </si>
  <si>
    <t>2020-02-06T19:58:35Z</t>
  </si>
  <si>
    <t>2021-12-29 14:27:47+00:00</t>
  </si>
  <si>
    <t>2021-12-10T22:43:43Z</t>
  </si>
  <si>
    <t>Quantum Machine learning</t>
  </si>
  <si>
    <t>rigetti/pyquil</t>
  </si>
  <si>
    <t>https://github.com/rigetti/pyquil</t>
  </si>
  <si>
    <t>A Python library for quantum programming using Quil.</t>
  </si>
  <si>
    <t>https://api.github.com/repos/rigetti/pyquil</t>
  </si>
  <si>
    <t>2017-01-09T21:30:22Z</t>
  </si>
  <si>
    <t>2022-01-02 21:35:56+00:00</t>
  </si>
  <si>
    <t>2021-12-29T21:20:15Z</t>
  </si>
  <si>
    <t>quantumlib/OpenFermion</t>
  </si>
  <si>
    <t>https://github.com/quantumlib/OpenFermion</t>
  </si>
  <si>
    <t>The electronic structure package for quantum computers.</t>
  </si>
  <si>
    <t>https://api.github.com/repos/quantumlib/OpenFermion</t>
  </si>
  <si>
    <t>2017-09-21T22:10:28Z</t>
  </si>
  <si>
    <t>2021-12-16 22:10:49+00:00</t>
  </si>
  <si>
    <t>2021-12-10T02:13:09Z</t>
  </si>
  <si>
    <t>Quantum simulators</t>
  </si>
  <si>
    <t>Quantum-based simulation</t>
  </si>
  <si>
    <t>qutip/qutip</t>
  </si>
  <si>
    <t>https://github.com/qutip/qutip</t>
  </si>
  <si>
    <t>QuTiP: Quantum Toolbox in Python</t>
  </si>
  <si>
    <t>https://api.github.com/repos/qutip/qutip</t>
  </si>
  <si>
    <t>2012-10-09T06:20:46Z</t>
  </si>
  <si>
    <t>2022-01-04 09:38:48+00:00</t>
  </si>
  <si>
    <t>2022-01-03T20:28:55Z</t>
  </si>
  <si>
    <t>PennyLaneAI/pennylane</t>
  </si>
  <si>
    <t>https://github.com/PennyLaneAI/pennylane</t>
  </si>
  <si>
    <t>PennyLane is a cross-platform Python library for differentiable programming of quantum computers.  Train a quantum computer the same way as a neural network.</t>
  </si>
  <si>
    <t>https://api.github.com/repos/PennyLaneAI/pennylane</t>
  </si>
  <si>
    <t>2018-04-17T16:45:42Z</t>
  </si>
  <si>
    <t>2022-01-03 20:41:47+00:00</t>
  </si>
  <si>
    <t>2022-01-04T11:14:00Z</t>
  </si>
  <si>
    <t>qosf/awesome-quantum-software</t>
  </si>
  <si>
    <t>https://github.com/qosf/awesome-quantum-software</t>
  </si>
  <si>
    <t>Curated list of open-source quantum software projects.</t>
  </si>
  <si>
    <t>https://api.github.com/repos/qosf/awesome-quantum-software</t>
  </si>
  <si>
    <t>2018-04-25T16:35:33Z</t>
  </si>
  <si>
    <t>2021-12-31 16:30:44+00:00</t>
  </si>
  <si>
    <t>2021-12-26T19:52:43Z</t>
  </si>
  <si>
    <t>Qiskit/openqasm</t>
  </si>
  <si>
    <t>https://github.com/Qiskit/openqasm</t>
  </si>
  <si>
    <t>Quantum assembly language for extended quantum circuits</t>
  </si>
  <si>
    <t>https://api.github.com/repos/Qiskit/openqasm</t>
  </si>
  <si>
    <t>2017-03-03T17:03:30Z</t>
  </si>
  <si>
    <t>2022-01-02 21:36:19+00:00</t>
  </si>
  <si>
    <t>2021-12-30T18:46:38Z</t>
  </si>
  <si>
    <t>TeX</t>
  </si>
  <si>
    <t>Quantum assembly</t>
  </si>
  <si>
    <t>ProjectQ-Framework/ProjectQ</t>
  </si>
  <si>
    <t>https://github.com/ProjectQ-Framework/ProjectQ</t>
  </si>
  <si>
    <t>ProjectQ: An open source software framework for quantum computing</t>
  </si>
  <si>
    <t>https://api.github.com/repos/ProjectQ-Framework/ProjectQ</t>
  </si>
  <si>
    <t>2016-12-28T09:31:53Z</t>
  </si>
  <si>
    <t>2022-01-02 21:36:23+00:00</t>
  </si>
  <si>
    <t>2022-01-04T13:24:22Z</t>
  </si>
  <si>
    <t>Strilanc/Quirk</t>
  </si>
  <si>
    <t>https://github.com/Strilanc/Quirk</t>
  </si>
  <si>
    <t>https://api.github.com/repos/Strilanc/Quirk</t>
  </si>
  <si>
    <t>2014-03-05T23:31:28Z</t>
  </si>
  <si>
    <t>2022-01-12T10:12:51Z</t>
  </si>
  <si>
    <t>2021-08-12T21:26:52Z</t>
  </si>
  <si>
    <t>JavaScript</t>
  </si>
  <si>
    <t>QuantumBFS/Yao.jl</t>
  </si>
  <si>
    <t>https://github.com/QuantumBFS/Yao.jl</t>
  </si>
  <si>
    <t>Extensible, Efficient Quantum Algorithm Design for Humans.</t>
  </si>
  <si>
    <t>https://api.github.com/repos/QuantumBFS/Yao.jl</t>
  </si>
  <si>
    <t>2018-04-13T13:47:02Z</t>
  </si>
  <si>
    <t>2022-01-02 21:36:37+00:00</t>
  </si>
  <si>
    <t>2021-12-22T02:09:17Z</t>
  </si>
  <si>
    <t>Julia</t>
  </si>
  <si>
    <t>qiskit-community/qiskit-textbook</t>
  </si>
  <si>
    <t>https://github.com/qiskit-community/qiskit-textbook</t>
  </si>
  <si>
    <t>A university quantum algorithms/computation course supplement based on Qiskit</t>
  </si>
  <si>
    <t>https://api.github.com/repos/qiskit-community/qiskit-textbook</t>
  </si>
  <si>
    <t>2019-08-07T18:36:49Z</t>
  </si>
  <si>
    <t>2022-01-04 13:18:45+00:00</t>
  </si>
  <si>
    <t>2022-01-04T13:08:44Z</t>
  </si>
  <si>
    <t>XanaduAI/strawberryfields</t>
  </si>
  <si>
    <t>https://github.com/XanaduAI/strawberryfields</t>
  </si>
  <si>
    <t>Strawberry Fields is a full-stack Python library for designing, simulating, and optimizing continuous variable (CV) quantum optical circuits.</t>
  </si>
  <si>
    <t>https://api.github.com/repos/XanaduAI/strawberryfields</t>
  </si>
  <si>
    <t>2018-03-26T14:38:39Z</t>
  </si>
  <si>
    <t>2022-01-02 21:36:45+00:00</t>
  </si>
  <si>
    <t>2021-12-22T13:53:10Z</t>
  </si>
  <si>
    <t>Qiskit/qiskit-aqua</t>
  </si>
  <si>
    <t>https://github.com/Qiskit/qiskit-aqua</t>
  </si>
  <si>
    <t>Quantum Algorithms &amp; Applications (**DEPRECATED** since April 2021 - see readme for more info)</t>
  </si>
  <si>
    <t>https://api.github.com/repos/Qiskit/qiskit-aqua</t>
  </si>
  <si>
    <t>2018-06-12T20:46:28Z</t>
  </si>
  <si>
    <t>2022-01-02 21:36:49+00:00</t>
  </si>
  <si>
    <t>2021-11-26T13:57:45Z</t>
  </si>
  <si>
    <t>microsoft/qsharp-compiler</t>
  </si>
  <si>
    <t>https://github.com/microsoft/qsharp-compiler</t>
  </si>
  <si>
    <t>Q# compiler, command line tool, and Q# language server</t>
  </si>
  <si>
    <t>https://api.github.com/repos/microsoft/qsharp-compiler</t>
  </si>
  <si>
    <t>2019-06-07T18:48:01Z</t>
  </si>
  <si>
    <t>2022-01-09T03:05:49Z</t>
  </si>
  <si>
    <t>2022-01-14T00:54:52Z</t>
  </si>
  <si>
    <t>C#</t>
  </si>
  <si>
    <t>Quantum compilers</t>
  </si>
  <si>
    <t>OriginQ/QPanda-2</t>
  </si>
  <si>
    <t>https://github.com/OriginQ/QPanda-2</t>
  </si>
  <si>
    <t xml:space="preserve">QPanda 2 is an open source quantum computing framework developed by  OriginQC that can be used to build, run, and optimize quantum algorithms. </t>
  </si>
  <si>
    <t>https://api.github.com/repos/OriginQ/QPanda-2</t>
  </si>
  <si>
    <t>2018-06-05T08:23:20Z</t>
  </si>
  <si>
    <t>2021-12-29 02:02:28+00:00</t>
  </si>
  <si>
    <t>2021-12-22T08:04:47Z</t>
  </si>
  <si>
    <t>C++</t>
  </si>
  <si>
    <t>microsoft/QuantumLibraries</t>
  </si>
  <si>
    <t>https://github.com/microsoft/QuantumLibraries</t>
  </si>
  <si>
    <t>Q# libraries for the Quantum Development Kit</t>
  </si>
  <si>
    <t>https://api.github.com/repos/microsoft/QuantumLibraries</t>
  </si>
  <si>
    <t>2018-10-23T18:26:23Z</t>
  </si>
  <si>
    <t>2022-01-04 01:05:10+00:00</t>
  </si>
  <si>
    <t>2022-01-04T11:14:22Z</t>
  </si>
  <si>
    <t>Q#</t>
  </si>
  <si>
    <t>quil-lang/quilc</t>
  </si>
  <si>
    <t>https://github.com/quil-lang/quilc</t>
  </si>
  <si>
    <t>The optimizing Quil compiler.</t>
  </si>
  <si>
    <t>https://api.github.com/repos/quil-lang/quilc</t>
  </si>
  <si>
    <t>2018-11-20T22:14:40Z</t>
  </si>
  <si>
    <t>2022-01-02 21:37:15+00:00</t>
  </si>
  <si>
    <t>2021-12-20T19:00:44Z</t>
  </si>
  <si>
    <t>Common Lisp</t>
  </si>
  <si>
    <t>softwareQinc/qpp</t>
  </si>
  <si>
    <t>https://github.com/softwareQinc/qpp</t>
  </si>
  <si>
    <t>A modern C++ quantum computing library</t>
  </si>
  <si>
    <t>https://api.github.com/repos/softwareQinc/qpp</t>
  </si>
  <si>
    <t>2014-03-21T20:00:40Z</t>
  </si>
  <si>
    <t>2022-01-03 16:05:44+00:00</t>
  </si>
  <si>
    <t>2022-01-02T22:20:08Z</t>
  </si>
  <si>
    <t>quil-lang/qvm</t>
  </si>
  <si>
    <t>https://github.com/quil-lang/qvm</t>
  </si>
  <si>
    <t>The high-performance and featureful Quil simulator.</t>
  </si>
  <si>
    <t>https://api.github.com/repos/quil-lang/qvm</t>
  </si>
  <si>
    <t>2018-11-20T22:14:22Z</t>
  </si>
  <si>
    <t>2022-01-02T21:37:33Z</t>
  </si>
  <si>
    <t>2021-11-24T06:02:10Z</t>
  </si>
  <si>
    <t>Blueqat/Blueqat</t>
  </si>
  <si>
    <t>https://github.com/Blueqat/Blueqat</t>
  </si>
  <si>
    <t>Quantum Computer Library for Everyone</t>
  </si>
  <si>
    <t>https://api.github.com/repos/Blueqat/Blueqat</t>
  </si>
  <si>
    <t>2018-08-02T00:18:23Z</t>
  </si>
  <si>
    <t>2022-01-02 21:37:42+00:00</t>
  </si>
  <si>
    <t>2021-12-02T06:34:36Z</t>
  </si>
  <si>
    <t>dwavesystems/dwave-ocean-sdk</t>
  </si>
  <si>
    <t>https://github.com/dwavesystems/dwave-ocean-sdk</t>
  </si>
  <si>
    <t>Installer for D-Wave's Ocean tools</t>
  </si>
  <si>
    <t>https://api.github.com/repos/dwavesystems/dwave-ocean-sdk</t>
  </si>
  <si>
    <t>2017-11-21T19:24:37Z</t>
  </si>
  <si>
    <t>2022-01-02 21:37:50+00:00</t>
  </si>
  <si>
    <t>2021-12-22T02:02:44Z</t>
  </si>
  <si>
    <t>Quantum utility tools</t>
  </si>
  <si>
    <t>m-labs/artiq</t>
  </si>
  <si>
    <t>https://github.com/m-labs/artiq</t>
  </si>
  <si>
    <t>A leading-edge control system for quantum information experiments</t>
  </si>
  <si>
    <t>https://api.github.com/repos/m-labs/artiq</t>
  </si>
  <si>
    <t>2014-05-25T18:09:36Z</t>
  </si>
  <si>
    <t>2022-01-04 07:33:56+00:00</t>
  </si>
  <si>
    <t>2021-12-31T05:01:02Z</t>
  </si>
  <si>
    <t>Experimental quantum computing</t>
  </si>
  <si>
    <t>Qiskit/qiskit-aer</t>
  </si>
  <si>
    <t>https://github.com/Qiskit/qiskit-aer</t>
  </si>
  <si>
    <t>Aer is a high performance simulator for quantum circuits that includes noise models</t>
  </si>
  <si>
    <t>https://api.github.com/repos/Qiskit/qiskit-aer</t>
  </si>
  <si>
    <t>2018-12-17T19:58:16Z</t>
  </si>
  <si>
    <t>2022-01-04 00:46:09+00:00</t>
  </si>
  <si>
    <t>2022-01-04T09:49:36Z</t>
  </si>
  <si>
    <t>PennyLaneAI/qml</t>
  </si>
  <si>
    <t>https://github.com/PennyLaneAI/qml</t>
  </si>
  <si>
    <t>Introductions to key concepts in quantum machine learning, as well as tutorials and implementations from cutting-edge QML research.</t>
  </si>
  <si>
    <t>https://api.github.com/repos/PennyLaneAI/qml</t>
  </si>
  <si>
    <t>2019-10-09T19:17:54Z</t>
  </si>
  <si>
    <t>2022-01-04 08:50:54+00:00</t>
  </si>
  <si>
    <t>2022-01-02T03:12:57Z</t>
  </si>
  <si>
    <t>quantumlib/qsim</t>
  </si>
  <si>
    <t>https://github.com/quantumlib/qsim</t>
  </si>
  <si>
    <t>Schrödinger and Schrödinger-Feynman simulators for quantum circuits.</t>
  </si>
  <si>
    <t>https://api.github.com/repos/quantumlib/qsim</t>
  </si>
  <si>
    <t>2020-01-27T17:19:36Z</t>
  </si>
  <si>
    <t>2022-01-02 21:38:04+00:00</t>
  </si>
  <si>
    <t>2021-12-23T18:58:24Z</t>
  </si>
  <si>
    <t>QuEST-Kit/QuEST</t>
  </si>
  <si>
    <t>https://github.com/QuEST-Kit/QuEST</t>
  </si>
  <si>
    <t>A multithreaded, distributed, GPU-accelerated simulator of quantum computers</t>
  </si>
  <si>
    <t>https://api.github.com/repos/QuEST-Kit/QuEST</t>
  </si>
  <si>
    <t>2017-03-28T12:00:18Z</t>
  </si>
  <si>
    <t>2022-01-06T11:17:33Z</t>
  </si>
  <si>
    <t>2022-01-09T09:20:54Z</t>
  </si>
  <si>
    <t>CQCL/pytket</t>
  </si>
  <si>
    <t>https://github.com/CQCL/pytket</t>
  </si>
  <si>
    <t>Python module for interfacing with CQC's core TKET library</t>
  </si>
  <si>
    <t>https://api.github.com/repos/CQCL/pytket</t>
  </si>
  <si>
    <t>2018-07-11T09:39:17Z</t>
  </si>
  <si>
    <t>2022-01-02 21:38:15+00:00</t>
  </si>
  <si>
    <t>2021-12-08T13:14:10Z</t>
  </si>
  <si>
    <t>qulacs/qulacs</t>
  </si>
  <si>
    <t>https://github.com/qulacs/qulacs</t>
  </si>
  <si>
    <t>https://api.github.com/repos/qulacs/qulacs</t>
  </si>
  <si>
    <t>2018-10-05T05:39:51Z</t>
  </si>
  <si>
    <t>2022-01-02 21:38:26+00:00</t>
  </si>
  <si>
    <t>2022-01-04T00:18:27Z</t>
  </si>
  <si>
    <t>jcmgray/quimb</t>
  </si>
  <si>
    <t>https://github.com/jcmgray/quimb</t>
  </si>
  <si>
    <t>A python library for quantum information and many-body calculations including tensor networks.</t>
  </si>
  <si>
    <t>https://api.github.com/repos/jcmgray/quimb</t>
  </si>
  <si>
    <t>2015-12-09T14:02:41Z</t>
  </si>
  <si>
    <t>2022-01-02 21:38:35+00:00</t>
  </si>
  <si>
    <t>2021-12-23T16:42:07Z</t>
  </si>
  <si>
    <t>Qiskit/qiskit-machine-learning</t>
  </si>
  <si>
    <t>https://github.com/Qiskit/qiskit-machine-learning</t>
  </si>
  <si>
    <t>Quantum Machine Learning</t>
  </si>
  <si>
    <t>https://api.github.com/repos/Qiskit/qiskit-machine-learning</t>
  </si>
  <si>
    <t>2021-02-27T15:10:30Z</t>
  </si>
  <si>
    <t>2021-12-30 11:11:40+00:00</t>
  </si>
  <si>
    <t>2021-12-20T21:58:19Z</t>
  </si>
  <si>
    <t>Quantomatic/pyzx</t>
  </si>
  <si>
    <t>https://github.com/Quantomatic/pyzx</t>
  </si>
  <si>
    <t>Python library for quantum circuit rewriting and optimisation using the ZX-calculus</t>
  </si>
  <si>
    <t>https://api.github.com/repos/Quantomatic/pyzx</t>
  </si>
  <si>
    <t>2018-07-02T10:37:07Z</t>
  </si>
  <si>
    <t>2022-01-02 21:38:38+00:00</t>
  </si>
  <si>
    <t>2021-12-22T16:22:46Z</t>
  </si>
  <si>
    <t>oxford-quantum-group/discopy</t>
  </si>
  <si>
    <t>https://github.com/oxford-quantum-group/discopy</t>
  </si>
  <si>
    <t>a toolbox for computing with monoidal categories</t>
  </si>
  <si>
    <t>https://api.github.com/repos/oxford-quantum-group/discopy</t>
  </si>
  <si>
    <t>2019-10-11T09:02:00Z</t>
  </si>
  <si>
    <t>2022-01-02 21:40:11+00:00</t>
  </si>
  <si>
    <t>2021-12-14T22:36:05Z</t>
  </si>
  <si>
    <t>quantastica/quantum-circuit</t>
  </si>
  <si>
    <t>https://github.com/quantastica/quantum-circuit</t>
  </si>
  <si>
    <t>https://api.github.com/repos/quantastica/quantum-circuit</t>
  </si>
  <si>
    <t>2016-11-28T09:48:47Z</t>
  </si>
  <si>
    <t>2022-01-02 21:40:19+00:00</t>
  </si>
  <si>
    <t>2021-09-13T22:16:37Z</t>
  </si>
  <si>
    <t>quantumlib/ReCirq</t>
  </si>
  <si>
    <t>https://github.com/quantumlib/ReCirq</t>
  </si>
  <si>
    <t>Research using Cirq!</t>
  </si>
  <si>
    <t>https://api.github.com/repos/quantumlib/ReCirq</t>
  </si>
  <si>
    <t>2020-03-12T23:51:33Z</t>
  </si>
  <si>
    <t>2021-12-18 17:07:21+00:00</t>
  </si>
  <si>
    <t>2021-12-23T08:02:50Z</t>
  </si>
  <si>
    <t>PIQuIL/QuCumber</t>
  </si>
  <si>
    <t>https://github.com/PIQuIL/QuCumber</t>
  </si>
  <si>
    <t>Neural Network Many-Body Wavefunction Reconstruction</t>
  </si>
  <si>
    <t>https://api.github.com/repos/PIQuIL/QuCumber</t>
  </si>
  <si>
    <t>2018-05-07T14:55:13Z</t>
  </si>
  <si>
    <t>2022-01-02 21:40:32+00:00</t>
  </si>
  <si>
    <t>2021-10-19T15:35:32Z</t>
  </si>
  <si>
    <t>aws/amazon-braket-sdk-python</t>
  </si>
  <si>
    <t>https://github.com/aws/amazon-braket-sdk-python</t>
  </si>
  <si>
    <t>A python SDK for interacting with quantum devices on Amazon Braket</t>
  </si>
  <si>
    <t>https://api.github.com/repos/aws/amazon-braket-sdk-python</t>
  </si>
  <si>
    <t>2019-11-14T01:15:45Z</t>
  </si>
  <si>
    <t>2022-01-02 21:40:37+00:00</t>
  </si>
  <si>
    <t>2022-01-03T19:20:47Z</t>
  </si>
  <si>
    <t>quantum-ods/qmlcourse</t>
  </si>
  <si>
    <t>https://github.com/quantum-ods/qmlcourse</t>
  </si>
  <si>
    <t>Quantum Machine Learning Community Course</t>
  </si>
  <si>
    <t>https://api.github.com/repos/quantum-ods/qmlcourse</t>
  </si>
  <si>
    <t>2021-03-06T04:19:25Z</t>
  </si>
  <si>
    <t>2021-12-30 21:38:58+00:00</t>
  </si>
  <si>
    <t>2021-12-28T08:00:11Z</t>
  </si>
  <si>
    <t>Qiskit/qiskit-metal</t>
  </si>
  <si>
    <t>https://github.com/Qiskit/qiskit-metal</t>
  </si>
  <si>
    <t>Quantum Hardware Design. Open-source project for engineers and scientists to design superconducting quantum devices with ease.</t>
  </si>
  <si>
    <t>https://api.github.com/repos/Qiskit/qiskit-metal</t>
  </si>
  <si>
    <t>2020-11-12T16:19:21Z</t>
  </si>
  <si>
    <t>2022-01-02 21:40:49+00:00</t>
  </si>
  <si>
    <t>2021-12-28T18:01:28Z</t>
  </si>
  <si>
    <t>unitaryfund/mitiq</t>
  </si>
  <si>
    <t>https://github.com/unitaryfund/mitiq</t>
  </si>
  <si>
    <t>Mitiq is an open source toolkit for implementing error mitigation techniques on most current intermediate-scale quantum computers.</t>
  </si>
  <si>
    <t>https://api.github.com/repos/unitaryfund/mitiq</t>
  </si>
  <si>
    <t>2020-01-28T10:14:19Z</t>
  </si>
  <si>
    <t>2021-12-29 08:07:16+00:00</t>
  </si>
  <si>
    <t>2021-12-23T04:22:52Z</t>
  </si>
  <si>
    <t>Error mitigation / Quantum utility tools</t>
  </si>
  <si>
    <t>usnistgov/jarvis</t>
  </si>
  <si>
    <t>https://github.com/usnistgov/jarvis</t>
  </si>
  <si>
    <t>JARVIS-Tools: an open-source software package for data-driven atomistic materials design</t>
  </si>
  <si>
    <t>https://api.github.com/repos/usnistgov/jarvis</t>
  </si>
  <si>
    <t>2017-06-22T19:34:02Z</t>
  </si>
  <si>
    <t>2021-12-28 00:22:08+00:00</t>
  </si>
  <si>
    <t>2021-12-28T20:53:36Z</t>
  </si>
  <si>
    <t>panacloud/bootcamp-2021</t>
  </si>
  <si>
    <t>https://github.com/panacloud/bootcamp-2021</t>
  </si>
  <si>
    <t>Become a Certified Unicorn Developer and Participant in the API Token Economy</t>
  </si>
  <si>
    <t>https://api.github.com/repos/panacloud/bootcamp-2021</t>
  </si>
  <si>
    <t>2021-01-18T07:06:28Z</t>
  </si>
  <si>
    <t>2022-01-03 15:07:09+00:00</t>
  </si>
  <si>
    <t>2022-01-03T15:07:06Z</t>
  </si>
  <si>
    <t>TypeScript</t>
  </si>
  <si>
    <t>DavitKhach/quantum-algorithms-tutorials</t>
  </si>
  <si>
    <t>https://github.com/DavitKhach/quantum-algorithms-tutorials</t>
  </si>
  <si>
    <t>Tutorials for Quantum Algorithms with Qiskit implementations.</t>
  </si>
  <si>
    <t>https://api.github.com/repos/DavitKhach/quantum-algorithms-tutorials</t>
  </si>
  <si>
    <t>2019-11-29T20:45:51Z</t>
  </si>
  <si>
    <t>2022-01-02 21:41:18+00:00</t>
  </si>
  <si>
    <t>2021-10-27T08:41:15Z</t>
  </si>
  <si>
    <t>mit-han-lab/torchquantum</t>
  </si>
  <si>
    <t>https://github.com/mit-han-lab/torchquantum</t>
  </si>
  <si>
    <t>A PyTorch-based hybrid classical-quantum machine learning (neural networks) framework, with support for easy deployments on real quantum machines.</t>
  </si>
  <si>
    <t>https://api.github.com/repos/mit-han-lab/torchquantum</t>
  </si>
  <si>
    <t>2021-02-04T19:42:30Z</t>
  </si>
  <si>
    <t>2022-01-03 18:53:11+00:00</t>
  </si>
  <si>
    <t>2022-01-03T18:53:08Z</t>
  </si>
  <si>
    <t>qiboteam/qibo</t>
  </si>
  <si>
    <t>https://github.com/qiboteam/qibo</t>
  </si>
  <si>
    <t>A framework for quantum computing with hardware acceleration.</t>
  </si>
  <si>
    <t>https://api.github.com/repos/qiboteam/qibo</t>
  </si>
  <si>
    <t>2020-02-18T08:21:10Z</t>
  </si>
  <si>
    <t>2021-12-30 11:17:48+00:00</t>
  </si>
  <si>
    <t>2021-12-27T08:59:01Z</t>
  </si>
  <si>
    <t>eclipse/xacc</t>
  </si>
  <si>
    <t>https://github.com/eclipse/xacc</t>
  </si>
  <si>
    <t>XACC - eXtreme-scale Accelerator programming framework</t>
  </si>
  <si>
    <t>https://api.github.com/repos/eclipse/xacc</t>
  </si>
  <si>
    <t>2017-09-19T15:56:59Z</t>
  </si>
  <si>
    <t>2021-12-17 15:18:18+00:00</t>
  </si>
  <si>
    <t>2021-12-18T17:06:56Z</t>
  </si>
  <si>
    <t>vm6502q/qrack</t>
  </si>
  <si>
    <t>https://github.com/vm6502q/qrack</t>
  </si>
  <si>
    <t>Comprehensive, GPU accelerated framework for developing universal virtual quantum processors</t>
  </si>
  <si>
    <t>https://api.github.com/repos/vm6502q/qrack</t>
  </si>
  <si>
    <t>2017-12-21T01:15:29Z</t>
  </si>
  <si>
    <t>2022-01-04 00:40:43+00:00</t>
  </si>
  <si>
    <t>2022-01-04T07:02:08Z</t>
  </si>
  <si>
    <t>zlatko-minev/pyEPR</t>
  </si>
  <si>
    <t>https://github.com/zlatko-minev/pyEPR</t>
  </si>
  <si>
    <t>Powerful, automated analysis and design of quantum microwave chips &amp; devices [Energy-Participation Ratio and more]</t>
  </si>
  <si>
    <t>https://api.github.com/repos/zlatko-minev/pyEPR</t>
  </si>
  <si>
    <t>2017-08-22T14:47:16Z</t>
  </si>
  <si>
    <t>2022-01-02 21:42:00+00:00</t>
  </si>
  <si>
    <t>2021-12-29T14:21:42Z</t>
  </si>
  <si>
    <t>qosf/qosf.org</t>
  </si>
  <si>
    <t>https://github.com/qosf/qosf.org</t>
  </si>
  <si>
    <t>Web portal of Quantum Open Source Foundation</t>
  </si>
  <si>
    <t>https://api.github.com/repos/qosf/qosf.org</t>
  </si>
  <si>
    <t>2018-11-06T22:43:10Z</t>
  </si>
  <si>
    <t>2022-01-02 21:42:04+00:00</t>
  </si>
  <si>
    <t>2021-12-05T02:38:12Z</t>
  </si>
  <si>
    <t>SCSS</t>
  </si>
  <si>
    <t>TRIQS/triqs</t>
  </si>
  <si>
    <t>https://github.com/TRIQS/triqs</t>
  </si>
  <si>
    <t>a Toolbox for Research on Interacting Quantum Systems</t>
  </si>
  <si>
    <t>https://api.github.com/repos/TRIQS/triqs</t>
  </si>
  <si>
    <t>2013-07-17T16:06:50Z</t>
  </si>
  <si>
    <t>2022-01-10T23:23:33Z</t>
  </si>
  <si>
    <t>2022-01-13T22:54:27Z</t>
  </si>
  <si>
    <t>Hongbo-Miao/hongbomiao.com</t>
  </si>
  <si>
    <t>https://github.com/Hongbo-Miao/hongbomiao.com</t>
  </si>
  <si>
    <t>Hongbo Miao – Making magic happen</t>
  </si>
  <si>
    <t>https://api.github.com/repos/Hongbo-Miao/hongbomiao.com</t>
  </si>
  <si>
    <t>2019-02-27T01:47:30Z</t>
  </si>
  <si>
    <t>2022-01-04 07:55:00+00:00</t>
  </si>
  <si>
    <t>2022-01-04T07:54:57Z</t>
  </si>
  <si>
    <t>CQCL/tket</t>
  </si>
  <si>
    <t>https://github.com/CQCL/tket</t>
  </si>
  <si>
    <t>Source code for the TKET quantum compiler, Python bindings and utilities</t>
  </si>
  <si>
    <t>https://api.github.com/repos/CQCL/tket</t>
  </si>
  <si>
    <t>2021-09-13T12:46:23Z</t>
  </si>
  <si>
    <t>2022-01-04 11:48:04+00:00</t>
  </si>
  <si>
    <t>2022-01-04T13:00:44Z</t>
  </si>
  <si>
    <t>SoftwareQuTech/SimulaQron</t>
  </si>
  <si>
    <t>https://github.com/SoftwareQuTech/SimulaQron</t>
  </si>
  <si>
    <t>Quantum Network Simulator for Application Programming</t>
  </si>
  <si>
    <t>https://api.github.com/repos/SoftwareQuTech/SimulaQron</t>
  </si>
  <si>
    <t>2017-06-25T10:14:59Z</t>
  </si>
  <si>
    <t>2021-12-17T17:36:42Z</t>
  </si>
  <si>
    <t>2021-12-17T17:36:45Z</t>
  </si>
  <si>
    <t>iqusoft/intel-qs</t>
  </si>
  <si>
    <t>https://github.com/iqusoft/intel-qs</t>
  </si>
  <si>
    <t>High-performance simulator of quantum circuits</t>
  </si>
  <si>
    <t>https://api.github.com/repos/iqusoft/intel-qs</t>
  </si>
  <si>
    <t>2020-02-21T07:34:45Z</t>
  </si>
  <si>
    <t>2022-01-02 21:42:38+00:00</t>
  </si>
  <si>
    <t>2021-12-13T20:51:33Z</t>
  </si>
  <si>
    <t>softwareQinc/staq</t>
  </si>
  <si>
    <t>https://github.com/softwareQinc/staq</t>
  </si>
  <si>
    <t>A full-stack quantum processing toolkit</t>
  </si>
  <si>
    <t>https://api.github.com/repos/softwareQinc/staq</t>
  </si>
  <si>
    <t>2019-05-14T17:02:22Z</t>
  </si>
  <si>
    <t>2022-01-02 21:42:45+00:00</t>
  </si>
  <si>
    <t>2021-12-31T02:15:56Z</t>
  </si>
  <si>
    <t>Renmusxd/RustQIP</t>
  </si>
  <si>
    <t>https://github.com/Renmusxd/RustQIP</t>
  </si>
  <si>
    <t>Quantum computing using rust. Efficient and a borrow-checked no cloning theorem!</t>
  </si>
  <si>
    <t>https://api.github.com/repos/Renmusxd/RustQIP</t>
  </si>
  <si>
    <t>2019-05-09T04:04:44Z</t>
  </si>
  <si>
    <t>2022-01-02 21:42:49+00:00</t>
  </si>
  <si>
    <t>2021-12-10T23:01:56Z</t>
  </si>
  <si>
    <t>Rust</t>
  </si>
  <si>
    <t>vprusso/toqito</t>
  </si>
  <si>
    <t>https://github.com/vprusso/toqito</t>
  </si>
  <si>
    <t>|toqito&gt; (Theory of Quantum Information Toolkit) in Python :snake:</t>
  </si>
  <si>
    <t>https://api.github.com/repos/vprusso/toqito</t>
  </si>
  <si>
    <t>2020-01-22T03:47:16Z</t>
  </si>
  <si>
    <t>2021-11-21 09:18:00+00:00</t>
  </si>
  <si>
    <t>2021-08-24T18:57:23Z</t>
  </si>
  <si>
    <t>yogeshhk/TeachingDataScience</t>
  </si>
  <si>
    <t>https://github.com/yogeshhk/TeachingDataScience</t>
  </si>
  <si>
    <t>Course notes for Data Science related topics, prepared in LaTeX</t>
  </si>
  <si>
    <t>https://api.github.com/repos/yogeshhk/TeachingDataScience</t>
  </si>
  <si>
    <t>2019-04-13T23:43:45Z</t>
  </si>
  <si>
    <t>2021-12-29 13:19:22+00:00</t>
  </si>
  <si>
    <t>2021-12-29T00:45:19Z</t>
  </si>
  <si>
    <t>johanvos/quantumjava</t>
  </si>
  <si>
    <t>https://github.com/johanvos/quantumjava</t>
  </si>
  <si>
    <t>Samples related to "Quantum Computing for Java Developers"</t>
  </si>
  <si>
    <t>https://api.github.com/repos/johanvos/quantumjava</t>
  </si>
  <si>
    <t>2019-02-27T19:27:04Z</t>
  </si>
  <si>
    <t>2021-12-06 12:35:40+00:00</t>
  </si>
  <si>
    <t>2021-11-06T21:07:56Z</t>
  </si>
  <si>
    <t>Java</t>
  </si>
  <si>
    <t>CompPhysics/ComputationalPhysics2</t>
  </si>
  <si>
    <t>https://github.com/CompPhysics/ComputationalPhysics2</t>
  </si>
  <si>
    <t>Advanced course in Computational Physics, see texbook at http://compphysics.github.io/ComputationalPhysics2/doc/LectureNotes/_build/html/ with an emphasis on computational quantum mechanics, machine learning and quantum computing.</t>
  </si>
  <si>
    <t>https://api.github.com/repos/CompPhysics/ComputationalPhysics2</t>
  </si>
  <si>
    <t>2015-01-07T20:38:21Z</t>
  </si>
  <si>
    <t>2021-12-20 03:38:54+00:00</t>
  </si>
  <si>
    <t>2021-05-04T19:35:29Z</t>
  </si>
  <si>
    <t>dwavesystems/dwave-system</t>
  </si>
  <si>
    <t>https://github.com/dwavesystems/dwave-system</t>
  </si>
  <si>
    <t>An API for easily incorporating the D-Wave system as a sampler, either directly or through Leap's cloud-based hybrid samplers</t>
  </si>
  <si>
    <t>https://api.github.com/repos/dwavesystems/dwave-system</t>
  </si>
  <si>
    <t>2018-02-19T19:54:19Z</t>
  </si>
  <si>
    <t>2021-12-21 19:47:16+00:00</t>
  </si>
  <si>
    <t>2021-12-31T18:33:04Z</t>
  </si>
  <si>
    <t>Quantum annealing</t>
  </si>
  <si>
    <t>boschmitt/tweedledum</t>
  </si>
  <si>
    <t>https://github.com/boschmitt/tweedledum</t>
  </si>
  <si>
    <t>C++17 Library for analysis, compilation/synthesis, and optimization of quantum circuits</t>
  </si>
  <si>
    <t>https://api.github.com/repos/boschmitt/tweedledum</t>
  </si>
  <si>
    <t>2018-07-13T20:03:36Z</t>
  </si>
  <si>
    <t>2021-12-14 15:32:47+00:00</t>
  </si>
  <si>
    <t>2021-12-06T10:16:08Z</t>
  </si>
  <si>
    <t>pyGSTio/pyGSTi</t>
  </si>
  <si>
    <t>https://github.com/pyGSTio/pyGSTi</t>
  </si>
  <si>
    <t>A python implementation of Gate Set Tomography</t>
  </si>
  <si>
    <t>https://api.github.com/repos/pyGSTio/pyGSTi</t>
  </si>
  <si>
    <t>2016-01-27T23:59:04Z</t>
  </si>
  <si>
    <t>2021-12-27 20:27:20+00:00</t>
  </si>
  <si>
    <t>2021-12-21T06:45:36Z</t>
  </si>
  <si>
    <t>dwavesystems/dwave-hybrid</t>
  </si>
  <si>
    <t>https://github.com/dwavesystems/dwave-hybrid</t>
  </si>
  <si>
    <t>Hybrid Asynchronous Decomposition Sampler prototype framework.</t>
  </si>
  <si>
    <t>https://api.github.com/repos/dwavesystems/dwave-hybrid</t>
  </si>
  <si>
    <t>2018-08-03T06:15:19Z</t>
  </si>
  <si>
    <t>2021-12-21 23:02:21+00:00</t>
  </si>
  <si>
    <t>2021-12-21T23:03:07Z</t>
  </si>
  <si>
    <t>quantumlib/Stim</t>
  </si>
  <si>
    <t>https://github.com/quantumlib/Stim</t>
  </si>
  <si>
    <t>A fast stabilizer circuit simulator</t>
  </si>
  <si>
    <t>https://api.github.com/repos/quantumlib/Stim</t>
  </si>
  <si>
    <t>2021-02-19T15:55:47Z</t>
  </si>
  <si>
    <t>2021-12-31 10:49:30+00:00</t>
  </si>
  <si>
    <t>2021-12-30T02:12:04Z</t>
  </si>
  <si>
    <t>XanaduAI/thewalrus</t>
  </si>
  <si>
    <t>https://github.com/XanaduAI/thewalrus</t>
  </si>
  <si>
    <t>A library for the calculation of hafnians, Hermite polynomials and Gaussian boson sampling.</t>
  </si>
  <si>
    <t>https://api.github.com/repos/XanaduAI/thewalrus</t>
  </si>
  <si>
    <t>2018-05-11T18:49:44Z</t>
  </si>
  <si>
    <t>2021-12-16 20:18:47+00:00</t>
  </si>
  <si>
    <t>2021-12-22T17:33:58Z</t>
  </si>
  <si>
    <t>GTorlai/PastaQ.jl</t>
  </si>
  <si>
    <t>https://github.com/GTorlai/PastaQ.jl</t>
  </si>
  <si>
    <t>Package for Simulation, Tomography and Analysis of Quantum Computers</t>
  </si>
  <si>
    <t>https://api.github.com/repos/GTorlai/PastaQ.jl</t>
  </si>
  <si>
    <t>2020-05-13T20:42:55Z</t>
  </si>
  <si>
    <t>2021-12-31 23:27:20+00:00</t>
  </si>
  <si>
    <t>2021-11-22T23:03:05Z</t>
  </si>
  <si>
    <t>qir-alliance/qcor</t>
  </si>
  <si>
    <t>https://github.com/qir-alliance/qcor</t>
  </si>
  <si>
    <t>C++ compiler for heterogeneous quantum-classical computing built on Clang and XACC</t>
  </si>
  <si>
    <t>https://api.github.com/repos/qir-alliance/qcor</t>
  </si>
  <si>
    <t>2019-05-13T14:26:19Z</t>
  </si>
  <si>
    <t>2022-01-03 13:17:11+00:00</t>
  </si>
  <si>
    <t>2021-12-06T20:15:58Z</t>
  </si>
  <si>
    <t>issp-center-dev/HPhi</t>
  </si>
  <si>
    <t>https://github.com/issp-center-dev/HPhi</t>
  </si>
  <si>
    <t>Quantum Lattice Model Simulator Package</t>
  </si>
  <si>
    <t>https://api.github.com/repos/issp-center-dev/HPhi</t>
  </si>
  <si>
    <t>2015-09-11T02:40:51Z</t>
  </si>
  <si>
    <t>2021-12-15T05:12:24Z</t>
  </si>
  <si>
    <t>2022-01-11T07:52:07Z</t>
  </si>
  <si>
    <t>Shell</t>
  </si>
  <si>
    <t>OpenJij/OpenJij</t>
  </si>
  <si>
    <t>https://github.com/OpenJij/OpenJij</t>
  </si>
  <si>
    <t>OpenJij  : Framework for the Ising model and QUBO.</t>
  </si>
  <si>
    <t>https://api.github.com/repos/OpenJij/OpenJij</t>
  </si>
  <si>
    <t>2019-01-04T14:31:51Z</t>
  </si>
  <si>
    <t>2021-12-29 07:35:16+00:00</t>
  </si>
  <si>
    <t>2021-12-15T07:13:14Z</t>
  </si>
  <si>
    <t>yaleqc/qtcodes</t>
  </si>
  <si>
    <t>https://github.com/yaleqc/qtcodes</t>
  </si>
  <si>
    <t>Qiskit Topological Codes</t>
  </si>
  <si>
    <t>https://api.github.com/repos/yaleqc/qtcodes</t>
  </si>
  <si>
    <t>2020-06-21T18:42:53Z</t>
  </si>
  <si>
    <t>2021-12-31 20:59:51+00:00</t>
  </si>
  <si>
    <t>2021-12-27T02:47:44Z</t>
  </si>
  <si>
    <t>QE-Lab/OpenQL</t>
  </si>
  <si>
    <t>https://github.com/QE-Lab/OpenQL</t>
  </si>
  <si>
    <t>OpenQL : A Portable Quantum Programming Framework for Quantum Accelerators ( https://dl.acm.org/doi/10.1145/3474222 )</t>
  </si>
  <si>
    <t>https://api.github.com/repos/QE-Lab/OpenQL</t>
  </si>
  <si>
    <t>2017-04-13T14:16:16Z</t>
  </si>
  <si>
    <t>2022-01-07T23:57:02Z</t>
  </si>
  <si>
    <t>2021-12-08T10:56:25Z</t>
  </si>
  <si>
    <t>dwavesystems/dwave-cloud-client</t>
  </si>
  <si>
    <t>https://github.com/dwavesystems/dwave-cloud-client</t>
  </si>
  <si>
    <t>A minimal implementation of the REST interface used to communicate with D-Wave Solver API (SAPI) servers.</t>
  </si>
  <si>
    <t>https://api.github.com/repos/dwavesystems/dwave-cloud-client</t>
  </si>
  <si>
    <t>2017-10-03T23:10:23Z</t>
  </si>
  <si>
    <t>2021-12-21 15:45:50+00:00</t>
  </si>
  <si>
    <t>2021-12-21T15:54:55Z</t>
  </si>
  <si>
    <t>gecrooks/quantumflow-dev</t>
  </si>
  <si>
    <t>https://github.com/gecrooks/quantumflow-dev</t>
  </si>
  <si>
    <t>QuantumFlow: A Quantum Algorithms Development Toolkit</t>
  </si>
  <si>
    <t>https://api.github.com/repos/gecrooks/quantumflow-dev</t>
  </si>
  <si>
    <t>2019-06-03T05:54:26Z</t>
  </si>
  <si>
    <t>2021-12-30 13:41:18+00:00</t>
  </si>
  <si>
    <t>2021-12-07T15:22:28Z</t>
  </si>
  <si>
    <t>nix-community/nur-combined</t>
  </si>
  <si>
    <t>https://github.com/nix-community/nur-combined</t>
  </si>
  <si>
    <t>A repository of NUR that combines all repositories [maintainer=@Mic92]</t>
  </si>
  <si>
    <t>https://api.github.com/repos/nix-community/nur-combined</t>
  </si>
  <si>
    <t>2018-08-04T16:29:54Z</t>
  </si>
  <si>
    <t>2021-12-31 12:24:17+00:00</t>
  </si>
  <si>
    <t>2021-12-31T12:24:13Z</t>
  </si>
  <si>
    <t>Nix</t>
  </si>
  <si>
    <t>nikolasibalic/ARC-Alkali-Rydberg-Calculator</t>
  </si>
  <si>
    <t>https://github.com/nikolasibalic/ARC-Alkali-Rydberg-Calculator</t>
  </si>
  <si>
    <t>Object-oriented Python library for computation of properties of highly-excited Rydbeg states of alkali and divalent atoms.</t>
  </si>
  <si>
    <t>https://api.github.com/repos/nikolasibalic/ARC-Alkali-Rydberg-Calculator</t>
  </si>
  <si>
    <t>2016-12-12T17:19:12Z</t>
  </si>
  <si>
    <t>2021-12-30 00:52:10+00:00</t>
  </si>
  <si>
    <t>2021-12-28T05:59:18Z</t>
  </si>
  <si>
    <t>microsoft/qdk-python</t>
  </si>
  <si>
    <t>https://github.com/microsoft/qdk-python</t>
  </si>
  <si>
    <t>Python packages for the Microsoft Quantum Development Kit (QDK)</t>
  </si>
  <si>
    <t>https://api.github.com/repos/microsoft/qdk-python</t>
  </si>
  <si>
    <t>2021-01-05T23:55:30Z</t>
  </si>
  <si>
    <t>2021-12-23 01:52:05+00:00</t>
  </si>
  <si>
    <t>2021-12-31T11:14:28Z</t>
  </si>
  <si>
    <t>qucontrol/krotov</t>
  </si>
  <si>
    <t>https://github.com/qucontrol/krotov</t>
  </si>
  <si>
    <t>Python implementation of Krotov's method for quantum optimal control</t>
  </si>
  <si>
    <t>https://api.github.com/repos/qucontrol/krotov</t>
  </si>
  <si>
    <t>2018-11-06T19:21:21Z</t>
  </si>
  <si>
    <t>2021-12-16 08:04:34+00:00</t>
  </si>
  <si>
    <t>2021-11-10T15:16:24Z</t>
  </si>
  <si>
    <t>sfc-aqua/quisp</t>
  </si>
  <si>
    <t>https://github.com/sfc-aqua/quisp</t>
  </si>
  <si>
    <t>Open source implementation of quantum internet simulation package</t>
  </si>
  <si>
    <t>https://api.github.com/repos/sfc-aqua/quisp</t>
  </si>
  <si>
    <t>2020-03-13T05:48:04Z</t>
  </si>
  <si>
    <t>2022-01-03 10:07:15+00:00</t>
  </si>
  <si>
    <t>2022-01-03T08:06:50Z</t>
  </si>
  <si>
    <t>pasqal-io/Pulser</t>
  </si>
  <si>
    <t>https://github.com/pasqal-io/Pulser</t>
  </si>
  <si>
    <t>Library for pulse-level/analog control of neutral atom devices. Emulator with QuTiP.</t>
  </si>
  <si>
    <t>https://api.github.com/repos/pasqal-io/Pulser</t>
  </si>
  <si>
    <t>2020-09-09T15:49:00Z</t>
  </si>
  <si>
    <t>2022-01-03 16:51:58+00:00</t>
  </si>
  <si>
    <t>2022-01-04T09:48:28Z</t>
  </si>
  <si>
    <t>q-optimize/c3</t>
  </si>
  <si>
    <t>https://github.com/q-optimize/c3</t>
  </si>
  <si>
    <t>Toolset for control, calibration and characterization of physical systems</t>
  </si>
  <si>
    <t>https://api.github.com/repos/q-optimize/c3</t>
  </si>
  <si>
    <t>2020-10-01T13:16:00Z</t>
  </si>
  <si>
    <t>2021-12-29 14:21:04+00:00</t>
  </si>
  <si>
    <t>2021-12-29T14:20:58Z</t>
  </si>
  <si>
    <t>iqm-finland/KQCircuits</t>
  </si>
  <si>
    <t>https://github.com/iqm-finland/KQCircuits</t>
  </si>
  <si>
    <t>KLayout Python library for integrated quantum circuit design.</t>
  </si>
  <si>
    <t>https://api.github.com/repos/iqm-finland/KQCircuits</t>
  </si>
  <si>
    <t>2020-08-10T08:49:35Z</t>
  </si>
  <si>
    <t>2021-12-24 05:08:24+00:00</t>
  </si>
  <si>
    <t>2021-12-09T17:39:26Z</t>
  </si>
  <si>
    <t>Quantum-Flytrap/quantum-tensors</t>
  </si>
  <si>
    <t>https://github.com/Quantum-Flytrap/quantum-tensors</t>
  </si>
  <si>
    <t>Quantum Tensors - NPM package for sparse matrix operations for quantum information and computing</t>
  </si>
  <si>
    <t>https://api.github.com/repos/Quantum-Flytrap/quantum-tensors</t>
  </si>
  <si>
    <t>2019-06-17T16:51:30Z</t>
  </si>
  <si>
    <t>2021-09-25 11:45:01+00:00</t>
  </si>
  <si>
    <t>2021-09-25T11:45:11Z</t>
  </si>
  <si>
    <t>qutech/qupulse</t>
  </si>
  <si>
    <t>https://github.com/qutech/qupulse</t>
  </si>
  <si>
    <t>Quantum Computing Toolkit for Qubit Control</t>
  </si>
  <si>
    <t>https://api.github.com/repos/qutech/qupulse</t>
  </si>
  <si>
    <t>2015-01-27T13:27:55Z</t>
  </si>
  <si>
    <t>2021-12-09T15:47:10Z</t>
  </si>
  <si>
    <t>2021-12-29T16:12:05Z</t>
  </si>
  <si>
    <t>PennyLaneAI/pennylane-cirq</t>
  </si>
  <si>
    <t>https://github.com/PennyLaneAI/pennylane-cirq</t>
  </si>
  <si>
    <t>The PennyLane-Cirq plugin integrates Google's Cirq software library with with PennyLane's quantum machine learning capabilities.</t>
  </si>
  <si>
    <t>https://api.github.com/repos/PennyLaneAI/pennylane-cirq</t>
  </si>
  <si>
    <t>2019-07-23T16:19:55Z</t>
  </si>
  <si>
    <t>2021-12-23 15:31:45+00:00</t>
  </si>
  <si>
    <t>2021-12-13T13:36:10Z</t>
  </si>
  <si>
    <t>redfx-quantum/strangefx</t>
  </si>
  <si>
    <t>https://github.com/redfx-quantum/strangefx</t>
  </si>
  <si>
    <t>Quantum computer simulator</t>
  </si>
  <si>
    <t>https://api.github.com/repos/redfx-quantum/strangefx</t>
  </si>
  <si>
    <t>2017-11-13T03:41:27Z</t>
  </si>
  <si>
    <t>2021-08-29 18:36:07+00:00</t>
  </si>
  <si>
    <t>2021-08-29T18:36:04Z</t>
  </si>
  <si>
    <t>Quantum-Universal-Education/Quantum-Universal-Education.github.io</t>
  </si>
  <si>
    <t>https://github.com/Quantum-Universal-Education/Quantum-Universal-Education.github.io</t>
  </si>
  <si>
    <t>Welcome to this community-driven, open-source educational website for learning about all aspects of quantum computing across the full stack, from hardware to algorithms to everything in between and adjacent!  Whether you are new to quantum science, filling in gaps in your foundation of knowledge, or supplementing a course you are taking, our goal is to help you learn based on your interests and background knowledge.  We are always open to recommendations and contributions from the quantum computing community.</t>
  </si>
  <si>
    <t>https://api.github.com/repos/Quantum-Universal-Education/Quantum-Universal-Education.github.io</t>
  </si>
  <si>
    <t>2020-07-22T07:49:33Z</t>
  </si>
  <si>
    <t>2021-12-19 20:12:18+00:00</t>
  </si>
  <si>
    <t>2021-12-19T20:12:13Z</t>
  </si>
  <si>
    <t>iic-jku/ddsim</t>
  </si>
  <si>
    <t>https://github.com/iic-jku/ddsim</t>
  </si>
  <si>
    <t>https://api.github.com/repos/iic-jku/ddsim</t>
  </si>
  <si>
    <t>2020-02-11T10:08:51Z</t>
  </si>
  <si>
    <t>2021-12-07 02:54:41+00:00</t>
  </si>
  <si>
    <t>2021-12-04T08:37:10Z</t>
  </si>
  <si>
    <t>aws/amazon-braket-default-simulator-python</t>
  </si>
  <si>
    <t>https://github.com/aws/amazon-braket-default-simulator-python</t>
  </si>
  <si>
    <t>An implementation of a quantum simulator that you can run locally.</t>
  </si>
  <si>
    <t>https://api.github.com/repos/aws/amazon-braket-default-simulator-python</t>
  </si>
  <si>
    <t>2020-04-02T21:47:17Z</t>
  </si>
  <si>
    <t>2021-11-22 20:11:47+00:00</t>
  </si>
  <si>
    <t>2022-01-05T22:15:38Z</t>
  </si>
  <si>
    <t>nasa/hybridq</t>
  </si>
  <si>
    <t>https://github.com/nasa/hybridq</t>
  </si>
  <si>
    <t>HybridQ is a highly extensible platform designed to provide a common framework to integrate multiple state-of-the-art techniques to simulate large scale quantum circuits on a variety of hardware. HybridQ provides tools to manipulate, develop, and extend noiseless and noisy circuits for different hardware architectures. HybridQ also supports large-scale high-performance computing (HPC) simulations, automatically balancing workload among different processor nodes and enabling the use of multiple backends to maximize parallel efficiency. Everything is then glued together by a simple and expressive language that allows seamless switching from one technique to another as well as from one hardware to the next, without the need to write lengthy translations, thus greatly simplifying the development of new hybrid algorithms and techniques.</t>
  </si>
  <si>
    <t>https://api.github.com/repos/nasa/hybridq</t>
  </si>
  <si>
    <t>2021-03-10T17:46:01Z</t>
  </si>
  <si>
    <t>2021-12-21 00:14:47+00:00</t>
  </si>
  <si>
    <t>2021-12-30T21:46:58Z</t>
  </si>
  <si>
    <t>vein-lang/vein</t>
  </si>
  <si>
    <t>https://github.com/vein-lang/vein</t>
  </si>
  <si>
    <t>🔮⚡️Vein is an open source high-level strictly-typed programming language with a standalone OS, arm and quantum computing support.</t>
  </si>
  <si>
    <t>https://api.github.com/repos/vein-lang/vein</t>
  </si>
  <si>
    <t>2020-02-10T18:54:20Z</t>
  </si>
  <si>
    <t>2022-01-04 09:45:43+00:00</t>
  </si>
  <si>
    <t>2022-01-04T01:00:40Z</t>
  </si>
  <si>
    <t>aws/amazon-braket-pennylane-plugin-python</t>
  </si>
  <si>
    <t>https://github.com/aws/amazon-braket-pennylane-plugin-python</t>
  </si>
  <si>
    <t>A plugin for allowing Xanadu PennyLane to use Amazon Braket devices</t>
  </si>
  <si>
    <t>https://api.github.com/repos/aws/amazon-braket-pennylane-plugin-python</t>
  </si>
  <si>
    <t>2020-03-31T22:40:49Z</t>
  </si>
  <si>
    <t>2021-12-16 17:51:23+00:00</t>
  </si>
  <si>
    <t>2021-12-16T17:51:21Z</t>
  </si>
  <si>
    <t>BBN-Q/QGL</t>
  </si>
  <si>
    <t>https://github.com/BBN-Q/QGL</t>
  </si>
  <si>
    <t>Quantum Gate Language (QGL) is a domain specific language embedded in python for specifying quantum gate sequences.</t>
  </si>
  <si>
    <t>https://api.github.com/repos/BBN-Q/QGL</t>
  </si>
  <si>
    <t>2016-01-21T20:58:01Z</t>
  </si>
  <si>
    <t>2021-12-14T19:26:18Z</t>
  </si>
  <si>
    <t>2021-12-14T19:26:13Z</t>
  </si>
  <si>
    <t>quantumlib/OpenFermion-FQE</t>
  </si>
  <si>
    <t>https://github.com/quantumlib/OpenFermion-FQE</t>
  </si>
  <si>
    <t>The Fermionic Quantum Emulator (FQE) is a fermionic simulation research tool specializing in quantum circuits emulating fermion dynamics.</t>
  </si>
  <si>
    <t>https://api.github.com/repos/quantumlib/OpenFermion-FQE</t>
  </si>
  <si>
    <t>2020-04-01T20:23:25Z</t>
  </si>
  <si>
    <t>2021-11-17 11:32:51+00:00</t>
  </si>
  <si>
    <t>2021-10-20T20:18:19Z</t>
  </si>
  <si>
    <t>QuantumBFS/YaoBlocks.jl</t>
  </si>
  <si>
    <t>https://github.com/QuantumBFS/YaoBlocks.jl</t>
  </si>
  <si>
    <t>https://api.github.com/repos/QuantumBFS/YaoBlocks.jl</t>
  </si>
  <si>
    <t>2018-11-22T17:10:59Z</t>
  </si>
  <si>
    <t>2021-12-18 06:26:00+00:00</t>
  </si>
  <si>
    <t>2021-12-08T17:15:11Z</t>
  </si>
  <si>
    <t>Krastanov/QuantumClifford.jl</t>
  </si>
  <si>
    <t>https://github.com/Krastanov/QuantumClifford.jl</t>
  </si>
  <si>
    <t>Clifford circuits, graph states, and other quantum Stabilizer formalism tools.</t>
  </si>
  <si>
    <t>https://api.github.com/repos/Krastanov/QuantumClifford.jl</t>
  </si>
  <si>
    <t>2019-07-09T19:47:16Z</t>
  </si>
  <si>
    <t>2022-01-04 01:49:10+00:00</t>
  </si>
  <si>
    <t>2022-01-04T01:59:26Z</t>
  </si>
  <si>
    <t>scikit-quant/scikit-quant</t>
  </si>
  <si>
    <t>https://github.com/scikit-quant/scikit-quant</t>
  </si>
  <si>
    <t>https://api.github.com/repos/scikit-quant/scikit-quant</t>
  </si>
  <si>
    <t>2019-01-10T00:17:19Z</t>
  </si>
  <si>
    <t>2021-12-11 21:55:47+00:00</t>
  </si>
  <si>
    <t>2021-11-14T05:07:19Z</t>
  </si>
  <si>
    <t>Interlin-q/Interlin-q</t>
  </si>
  <si>
    <t>https://github.com/Interlin-q/Interlin-q</t>
  </si>
  <si>
    <t>A Quantum Interconnect Simulator for Distributed Quantum Algorithms</t>
  </si>
  <si>
    <t>https://api.github.com/repos/Interlin-q/Interlin-q</t>
  </si>
  <si>
    <t>2020-10-26T08:55:37Z</t>
  </si>
  <si>
    <t>2021-11-15 16:57:18+00:00</t>
  </si>
  <si>
    <t>2021-09-26T12:29:05Z</t>
  </si>
  <si>
    <t>jwoehr/qisjob</t>
  </si>
  <si>
    <t>https://github.com/jwoehr/qisjob</t>
  </si>
  <si>
    <t>Qiskit Job Control</t>
  </si>
  <si>
    <t>https://api.github.com/repos/jwoehr/qisjob</t>
  </si>
  <si>
    <t>2019-02-05T00:45:28Z</t>
  </si>
  <si>
    <t>2021-12-07 02:03:08+00:00</t>
  </si>
  <si>
    <t>2021-07-18T16:43:42Z</t>
  </si>
  <si>
    <t>JuliaQuantumControl/QuOptimalControl.jl</t>
  </si>
  <si>
    <t>https://github.com/JuliaQuantumControl/QuOptimalControl.jl</t>
  </si>
  <si>
    <t>Library for solving quantum optimal control problems in Julia. Currently offers support for GRAPE and dCRAB algorithms using piecewise constant controls.</t>
  </si>
  <si>
    <t>https://api.github.com/repos/JuliaQuantumControl/QuOptimalControl.jl</t>
  </si>
  <si>
    <t>2020-08-01T20:36:19Z</t>
  </si>
  <si>
    <t>2021-12-17 16:37:58+00:00</t>
  </si>
  <si>
    <t>2021-10-04T20:29:15Z</t>
  </si>
  <si>
    <t>zapatacomputing/z-quantum-core</t>
  </si>
  <si>
    <t>https://github.com/zapatacomputing/z-quantum-core</t>
  </si>
  <si>
    <t>https://api.github.com/repos/zapatacomputing/z-quantum-core</t>
  </si>
  <si>
    <t>2020-04-14T13:03:04Z</t>
  </si>
  <si>
    <t>2021-11-24 19:29:43+00:00</t>
  </si>
  <si>
    <t>2021-12-22T15:12:51Z</t>
  </si>
  <si>
    <t>harshangrjn/QuantumCircuitOpt.jl</t>
  </si>
  <si>
    <t>https://github.com/harshangrjn/QuantumCircuitOpt.jl</t>
  </si>
  <si>
    <t>A Julia/JuMP Package for Optimal Quantum Circuit Design</t>
  </si>
  <si>
    <t>https://api.github.com/repos/harshangrjn/QuantumCircuitOpt.jl</t>
  </si>
  <si>
    <t>2021-03-06T20:51:27Z</t>
  </si>
  <si>
    <t>2021-12-09 01:19:56+00:00</t>
  </si>
  <si>
    <t>2021-12-09T01:46:52Z</t>
  </si>
  <si>
    <t>XanaduAI/MrMustard</t>
  </si>
  <si>
    <t>https://github.com/XanaduAI/MrMustard</t>
  </si>
  <si>
    <t>A differentiable bridge between phase space and Fock space</t>
  </si>
  <si>
    <t>https://api.github.com/repos/XanaduAI/MrMustard</t>
  </si>
  <si>
    <t>2021-05-04T18:52:13Z</t>
  </si>
  <si>
    <t>2021-12-22 10:28:00+00:00</t>
  </si>
  <si>
    <t>2021-12-17T21:12:54Z</t>
  </si>
  <si>
    <t>artificial-brain/quantumcat</t>
  </si>
  <si>
    <t>https://github.com/artificial-brain/quantumcat</t>
  </si>
  <si>
    <t>quantumcat is a platform-independent, open-source, high-level quantum computing library, which allows the quantum community to focus on developing platform-independent quantum applications without much effort.</t>
  </si>
  <si>
    <t>https://api.github.com/repos/artificial-brain/quantumcat</t>
  </si>
  <si>
    <t>2021-03-31T12:11:05Z</t>
  </si>
  <si>
    <t>2021-11-08 09:29:53+00:00</t>
  </si>
  <si>
    <t>2021-10-03T07:22:15Z</t>
  </si>
  <si>
    <t>pedrorrivero/qrand</t>
  </si>
  <si>
    <t>https://github.com/pedrorrivero/qrand</t>
  </si>
  <si>
    <t>A multiprotocol and multiplatform quantum random number generation framework</t>
  </si>
  <si>
    <t>https://api.github.com/repos/pedrorrivero/qrand</t>
  </si>
  <si>
    <t>2020-10-14T01:28:20Z</t>
  </si>
  <si>
    <t>2021-11-23 18:05:07+00:00</t>
  </si>
  <si>
    <t>2021-11-27T03:20:12Z</t>
  </si>
  <si>
    <t>NicklasBoto/funQ</t>
  </si>
  <si>
    <t>https://github.com/NicklasBoto/funQ</t>
  </si>
  <si>
    <t>Functional Quantum Programming</t>
  </si>
  <si>
    <t>https://api.github.com/repos/NicklasBoto/funQ</t>
  </si>
  <si>
    <t>2020-10-13T15:16:55Z</t>
  </si>
  <si>
    <t>2021-08-19 13:05:07+00:00</t>
  </si>
  <si>
    <t>2021-05-19T12:53:49Z</t>
  </si>
  <si>
    <t>Haskell</t>
  </si>
  <si>
    <t>QuantumBFS/YaoCompiler.jl</t>
  </si>
  <si>
    <t>https://github.com/QuantumBFS/YaoCompiler.jl</t>
  </si>
  <si>
    <t>The Yao compiler project</t>
  </si>
  <si>
    <t>https://api.github.com/repos/QuantumBFS/YaoCompiler.jl</t>
  </si>
  <si>
    <t>2020-11-11T02:02:34Z</t>
  </si>
  <si>
    <t>2021-12-18 07:29:55+00:00</t>
  </si>
  <si>
    <t>2021-12-12T04:51:52Z</t>
  </si>
  <si>
    <t>CQCL/pytket-extensions</t>
  </si>
  <si>
    <t>https://github.com/CQCL/pytket-extensions</t>
  </si>
  <si>
    <t>extensions for pytket quantum SDK</t>
  </si>
  <si>
    <t>https://api.github.com/repos/CQCL/pytket-extensions</t>
  </si>
  <si>
    <t>2021-02-10T13:27:05Z</t>
  </si>
  <si>
    <t>2021-12-14 15:09:53+00:00</t>
  </si>
  <si>
    <t>2021-12-14T15:09:49Z</t>
  </si>
  <si>
    <t>Qulacs-Osaka/quantum_software_handson</t>
  </si>
  <si>
    <t>https://github.com/Qulacs-Osaka/quantum_software_handson</t>
  </si>
  <si>
    <t>https://api.github.com/repos/Qulacs-Osaka/quantum_software_handson</t>
  </si>
  <si>
    <t>2021-06-24T13:31:09Z</t>
  </si>
  <si>
    <t>2021-12-22 03:06:47+00:00</t>
  </si>
  <si>
    <t>2021-12-16T08:28:36Z</t>
  </si>
  <si>
    <t>open-quantum-safe/liboqs-cpp</t>
  </si>
  <si>
    <t>https://github.com/open-quantum-safe/liboqs-cpp</t>
  </si>
  <si>
    <t>C++ bindings for liboqs</t>
  </si>
  <si>
    <t>https://api.github.com/repos/open-quantum-safe/liboqs-cpp</t>
  </si>
  <si>
    <t>2019-02-14T16:07:12Z</t>
  </si>
  <si>
    <t>2022-01-03 20:47:42+00:00</t>
  </si>
  <si>
    <t>2022-01-03T20:47:37Z</t>
  </si>
  <si>
    <t>Post-quantum cryptography</t>
  </si>
  <si>
    <r>
      <rPr>
        <sz val="10"/>
        <color rgb="FFFF0000"/>
        <rFont val="Arial"/>
      </rPr>
      <t xml:space="preserve">This is a wrapper of the c library: </t>
    </r>
    <r>
      <rPr>
        <u/>
        <sz val="10"/>
        <color rgb="FFFF0000"/>
        <rFont val="Arial"/>
      </rPr>
      <t>https://github.com/open-quantum-safe/liboqs/.</t>
    </r>
    <r>
      <rPr>
        <sz val="10"/>
        <color rgb="FFFF0000"/>
        <rFont val="Arial"/>
      </rPr>
      <t xml:space="preserve"> There are also other post-quantum cryptograph projects like in this list: </t>
    </r>
    <r>
      <rPr>
        <u/>
        <sz val="10"/>
        <color rgb="FFFF0000"/>
        <rFont val="Arial"/>
      </rPr>
      <t>https://github.com/topics/post-quantum-cryptography.</t>
    </r>
  </si>
  <si>
    <t>unitaryfund/unitaryhack</t>
  </si>
  <si>
    <t>https://github.com/unitaryfund/unitaryhack</t>
  </si>
  <si>
    <t>Rules and information for the 2021 unitaryHACK event hosted by @unitaryfund</t>
  </si>
  <si>
    <t>https://api.github.com/repos/unitaryfund/unitaryhack</t>
  </si>
  <si>
    <t>2021-02-18T18:56:05Z</t>
  </si>
  <si>
    <t>2021-12-11 21:10:16+00:00</t>
  </si>
  <si>
    <t>2021-09-08T00:34:33Z</t>
  </si>
  <si>
    <t>node-red-quantum/node-red-contrib-quantum</t>
  </si>
  <si>
    <t>https://github.com/node-red-quantum/node-red-contrib-quantum</t>
  </si>
  <si>
    <t>Quantum computing functionality for Node-RED</t>
  </si>
  <si>
    <t>https://api.github.com/repos/node-red-quantum/node-red-contrib-quantum</t>
  </si>
  <si>
    <t>2021-06-16T03:35:56Z</t>
  </si>
  <si>
    <t>2021-11-01 20:23:30+00:00</t>
  </si>
  <si>
    <t>2021-09-12T21:11:40Z</t>
  </si>
  <si>
    <t>iic-jku/qcec</t>
  </si>
  <si>
    <t>https://github.com/iic-jku/qcec</t>
  </si>
  <si>
    <t>QCEC - A JKQ tool for Quantum Circuit Equivalence Checking</t>
  </si>
  <si>
    <t>https://api.github.com/repos/iic-jku/qcec</t>
  </si>
  <si>
    <t>2020-01-02T12:23:35Z</t>
  </si>
  <si>
    <t>2021-12-15 14:10:30+00:00</t>
  </si>
  <si>
    <t>2022-01-04T13:04:19Z</t>
  </si>
  <si>
    <t>iic-jku/qmap</t>
  </si>
  <si>
    <t>https://github.com/iic-jku/qmap</t>
  </si>
  <si>
    <t>QMAP - A JKQ tool for Quantum Circuit Mapping written in C++</t>
  </si>
  <si>
    <t>https://api.github.com/repos/iic-jku/qmap</t>
  </si>
  <si>
    <t>2020-10-10T00:07:09Z</t>
  </si>
  <si>
    <t>2021-12-02 12:54:44+00:00</t>
  </si>
  <si>
    <t>2021-12-29T20:17:46Z</t>
  </si>
  <si>
    <t>QuantumBFS/YaoArrayRegister.jl</t>
  </si>
  <si>
    <t>https://github.com/QuantumBFS/YaoArrayRegister.jl</t>
  </si>
  <si>
    <t>Simulated Full Amplitude Quantum Register (moved to Yao.jl/lib)</t>
  </si>
  <si>
    <t>https://api.github.com/repos/QuantumBFS/YaoArrayRegister.jl</t>
  </si>
  <si>
    <t>2019-01-02T02:25:31Z</t>
  </si>
  <si>
    <t>2021-12-18 06:26:41+00:00</t>
  </si>
  <si>
    <t>2021-12-07T18:42:07Z</t>
  </si>
  <si>
    <t>splch/quantum-tales</t>
  </si>
  <si>
    <t>https://github.com/splch/quantum-tales</t>
  </si>
  <si>
    <t>A series of short stories describing quantum algorithms and their use-cases.</t>
  </si>
  <si>
    <t>https://api.github.com/repos/splch/quantum-tales</t>
  </si>
  <si>
    <t>2020-09-24T20:38:09Z</t>
  </si>
  <si>
    <t>2021-12-13 22:20:08+00:00</t>
  </si>
  <si>
    <t>2021-12-05T08:15:08Z</t>
  </si>
  <si>
    <t>flynnbr11/QMLA</t>
  </si>
  <si>
    <t>https://github.com/flynnbr11/QMLA</t>
  </si>
  <si>
    <t>Python framework for the reverse engineering of Hamiltonian models of quantum systems through machine learning.</t>
  </si>
  <si>
    <t>https://api.github.com/repos/flynnbr11/QMLA</t>
  </si>
  <si>
    <t>2017-06-23T15:33:06Z</t>
  </si>
  <si>
    <t>2021-12-29 06:59:32+00:00</t>
  </si>
  <si>
    <t>2021-12-05T13:54:28Z</t>
  </si>
  <si>
    <t>QTechTheory/QuESTlink</t>
  </si>
  <si>
    <t>https://github.com/QTechTheory/QuESTlink</t>
  </si>
  <si>
    <t>A Mathematica package for multithreaded and GPU simulation of quantum computers</t>
  </si>
  <si>
    <t>https://api.github.com/repos/QTechTheory/QuESTlink</t>
  </si>
  <si>
    <t>2018-02-15T01:55:08Z</t>
  </si>
  <si>
    <t>2021-11-19 18:02:20+00:00</t>
  </si>
  <si>
    <t>2021-12-12T00:25:51Z</t>
  </si>
  <si>
    <t>C</t>
  </si>
  <si>
    <t>latticesurgery-com/lattice-surgery-compiler</t>
  </si>
  <si>
    <t>https://github.com/latticesurgery-com/lattice-surgery-compiler</t>
  </si>
  <si>
    <t>Lattice surgery quantum error correction compiler</t>
  </si>
  <si>
    <t>https://api.github.com/repos/latticesurgery-com/lattice-surgery-compiler</t>
  </si>
  <si>
    <t>2020-09-24T23:36:25Z</t>
  </si>
  <si>
    <t>2021-12-27 20:26:45+00:00</t>
  </si>
  <si>
    <t>2022-01-03T11:25:12Z</t>
  </si>
  <si>
    <t>Qottmann/Quantum-anomaly-detection</t>
  </si>
  <si>
    <t>https://github.com/Qottmann/Quantum-anomaly-detection</t>
  </si>
  <si>
    <t>Anomaly detection on a quantum computer using Qiskit</t>
  </si>
  <si>
    <t>https://api.github.com/repos/Qottmann/Quantum-anomaly-detection</t>
  </si>
  <si>
    <t>2021-04-27T08:29:59Z</t>
  </si>
  <si>
    <t>2021-12-14 11:28:13+00:00</t>
  </si>
  <si>
    <t>2021-07-19T10:12:10Z</t>
  </si>
  <si>
    <t>SupertechLabs/cirq-superstaq</t>
  </si>
  <si>
    <t>https://github.com/SupertechLabs/cirq-superstaq</t>
  </si>
  <si>
    <t>https://api.github.com/repos/SupertechLabs/cirq-superstaq</t>
  </si>
  <si>
    <t>2021-07-29T16:42:38Z</t>
  </si>
  <si>
    <t>2021-12-27 20:08:48+00:00</t>
  </si>
  <si>
    <t>2021-12-30T18:56:26Z</t>
  </si>
  <si>
    <t>OxfordIonTrapGroup/ndscan</t>
  </si>
  <si>
    <t>https://github.com/OxfordIonTrapGroup/ndscan</t>
  </si>
  <si>
    <t>N-dimensional scans for ARTIQ</t>
  </si>
  <si>
    <t>https://api.github.com/repos/OxfordIonTrapGroup/ndscan</t>
  </si>
  <si>
    <t>2019-01-30T16:09:38Z</t>
  </si>
  <si>
    <t>2021-11-28 17:26:38+00:00</t>
  </si>
  <si>
    <t>2021-11-28T17:27:23Z</t>
  </si>
  <si>
    <t>mickahell/quantum_lab</t>
  </si>
  <si>
    <t>https://github.com/mickahell/quantum_lab</t>
  </si>
  <si>
    <t>Docker image for quantum laboratory</t>
  </si>
  <si>
    <t>https://api.github.com/repos/mickahell/quantum_lab</t>
  </si>
  <si>
    <t>2021-03-01T14:31:36Z</t>
  </si>
  <si>
    <t>2021-10-20 18:42:27+00:00</t>
  </si>
  <si>
    <t>2021-06-25T21:48:15Z</t>
  </si>
  <si>
    <t>JQub/qfnn</t>
  </si>
  <si>
    <t>https://github.com/JQub/qfnn</t>
  </si>
  <si>
    <t>https://api.github.com/repos/JQub/qfnn</t>
  </si>
  <si>
    <t>2021-09-26T07:10:06Z</t>
  </si>
  <si>
    <t>2021-11-17 03:23:43+00:00</t>
  </si>
  <si>
    <t>2021-10-18T02:29:16Z</t>
  </si>
  <si>
    <t>bagmk/Quantum_Machine_Learning_Express</t>
  </si>
  <si>
    <t>https://github.com/bagmk/Quantum_Machine_Learning_Express</t>
  </si>
  <si>
    <t xml:space="preserve">This project is one of the Qiskit mentorship programs to replicate two papers  arXiv:1905.10876 and  arXiv:2003.09887 using the Qiskit environment. We evaluate the parameterized quantum circuit, reproduce the expressibility and entangling capability of the 19 circuits, and the classification accuracy. </t>
  </si>
  <si>
    <t>https://api.github.com/repos/bagmk/Quantum_Machine_Learning_Express</t>
  </si>
  <si>
    <t>2021-03-04T22:39:51Z</t>
  </si>
  <si>
    <t>2021-11-23 18:02:09+00:00</t>
  </si>
  <si>
    <t>2021-06-22T05:52:30Z</t>
  </si>
  <si>
    <t>fmozafari/angel</t>
  </si>
  <si>
    <t>https://github.com/fmozafari/angel</t>
  </si>
  <si>
    <t>C++ Library for Quantum State Preparation (QSP)</t>
  </si>
  <si>
    <t>https://api.github.com/repos/fmozafari/angel</t>
  </si>
  <si>
    <t>2020-02-12T14:30:03Z</t>
  </si>
  <si>
    <t>2021-11-17 11:43:58+00:00</t>
  </si>
  <si>
    <t>2021-12-01T10:38:42Z</t>
  </si>
  <si>
    <t>Krastanov/Quantikz</t>
  </si>
  <si>
    <t>https://github.com/Krastanov/Quantikz</t>
  </si>
  <si>
    <t>A Julia package for drawing quantum circuits with the quantikz tex macros.</t>
  </si>
  <si>
    <t>https://api.github.com/repos/Krastanov/Quantikz</t>
  </si>
  <si>
    <t>2020-12-18T04:53:32Z</t>
  </si>
  <si>
    <t>2021-10-28 05:51:59+00:00</t>
  </si>
  <si>
    <t>2021-10-28T06:12:53Z</t>
  </si>
  <si>
    <t>S4Plus/ABC</t>
  </si>
  <si>
    <t>https://github.com/S4Plus/ABC</t>
  </si>
  <si>
    <t>https://api.github.com/repos/S4Plus/ABC</t>
  </si>
  <si>
    <t>2020-07-02T00:23:00Z</t>
  </si>
  <si>
    <t>2021-07-05 18:25:14+00:00</t>
  </si>
  <si>
    <t>2021-07-05T18:25:10Z</t>
  </si>
  <si>
    <t>jnorthrup/columnar</t>
  </si>
  <si>
    <t>https://github.com/jnorthrup/columnar</t>
  </si>
  <si>
    <t>An idiomatic kotlin dataframe toolkit for data engineering tasks of any size dataset</t>
  </si>
  <si>
    <t>https://api.github.com/repos/jnorthrup/columnar</t>
  </si>
  <si>
    <t>2019-11-15T05:30:17Z</t>
  </si>
  <si>
    <t>2021-10-24 20:58:29+00:00</t>
  </si>
  <si>
    <t>2021-10-25T17:38:35Z</t>
  </si>
  <si>
    <t>HTML</t>
  </si>
  <si>
    <t>peterrohde/QuNet</t>
  </si>
  <si>
    <t>https://github.com/peterrohde/QuNet</t>
  </si>
  <si>
    <t>A scalable quantum network simulator based on cost vector analysis implemented in Julia.</t>
  </si>
  <si>
    <t>https://api.github.com/repos/peterrohde/QuNet</t>
  </si>
  <si>
    <t>2020-11-21T20:17:44Z</t>
  </si>
  <si>
    <t>2021-06-29 05:03:38+00:00</t>
  </si>
  <si>
    <t>2021-05-08T19:53:37Z</t>
  </si>
  <si>
    <t>qutech/filter_functions</t>
  </si>
  <si>
    <t>https://github.com/qutech/filter_functions</t>
  </si>
  <si>
    <t>Efficient numerical calculation of generalized filter functions</t>
  </si>
  <si>
    <t>https://api.github.com/repos/qutech/filter_functions</t>
  </si>
  <si>
    <t>2019-08-05T13:04:23Z</t>
  </si>
  <si>
    <t>2021-12-30 07:41:37+00:00</t>
  </si>
  <si>
    <t>2021-10-27T12:28:43Z</t>
  </si>
  <si>
    <t>mickahell/quantum_pokemon-fight</t>
  </si>
  <si>
    <t>https://github.com/mickahell/quantum_pokemon-fight</t>
  </si>
  <si>
    <t>A quantum game and algorithm to fight in Pokemon.</t>
  </si>
  <si>
    <t>https://api.github.com/repos/mickahell/quantum_pokemon-fight</t>
  </si>
  <si>
    <t>2020-10-27T07:40:44Z</t>
  </si>
  <si>
    <t>2021-12-27 20:23:28+00:00</t>
  </si>
  <si>
    <t>2021-11-11T10:44:46Z</t>
  </si>
  <si>
    <t>Quantum fun</t>
  </si>
  <si>
    <t>qcc4cp/qcc</t>
  </si>
  <si>
    <t>https://github.com/qcc4cp/qcc</t>
  </si>
  <si>
    <t>Source code for the book "Quantum Computing for Programmers", Cambridge University Press</t>
  </si>
  <si>
    <t>https://api.github.com/repos/qcc4cp/qcc</t>
  </si>
  <si>
    <t>2021-01-23T04:18:11Z</t>
  </si>
  <si>
    <t>2021-10-20 03:13:26+00:00</t>
  </si>
  <si>
    <t>2021-10-17T02:08:30Z</t>
  </si>
  <si>
    <t>iic-jku/dd_package</t>
  </si>
  <si>
    <t>https://github.com/iic-jku/dd_package</t>
  </si>
  <si>
    <t>JKQ decision diagram package tailored to quantum computing</t>
  </si>
  <si>
    <t>https://api.github.com/repos/iic-jku/dd_package</t>
  </si>
  <si>
    <t>2019-08-07T12:48:54Z</t>
  </si>
  <si>
    <t>2021-12-27 19:03:04+00:00</t>
  </si>
  <si>
    <t>2021-12-27T19:12:30Z</t>
  </si>
  <si>
    <t>mindspore-ai/mindquantum</t>
  </si>
  <si>
    <t>https://github.com/mindspore-ai/mindquantum</t>
  </si>
  <si>
    <t>MindQuantum is a quantum machine learning library that can be used to build and train different quantum neural networks.</t>
  </si>
  <si>
    <t>https://api.github.com/repos/mindspore-ai/mindquantum</t>
  </si>
  <si>
    <t>2021-06-03T07:42:37Z</t>
  </si>
  <si>
    <t>2021-12-29 02:41:40+00:00</t>
  </si>
  <si>
    <t>2021-12-29T04:27:28Z</t>
  </si>
  <si>
    <t>QLemma/qleet</t>
  </si>
  <si>
    <t>https://github.com/QLemma/qleet</t>
  </si>
  <si>
    <t>qLEET is an open-source library for exploring Loss landscape, Expressibility, Entangling capability, and Training trajectories of noisy parameterized quantum circuits.</t>
  </si>
  <si>
    <t>https://api.github.com/repos/QLemma/qleet</t>
  </si>
  <si>
    <t>2021-06-19T22:52:19Z</t>
  </si>
  <si>
    <t>2021-12-16 19:25:38+00:00</t>
  </si>
  <si>
    <t>2021-12-16T19:25:35Z</t>
  </si>
  <si>
    <t>myQLM/myqlm-interop</t>
  </si>
  <si>
    <t>https://github.com/myQLM/myqlm-interop</t>
  </si>
  <si>
    <t>https://api.github.com/repos/myQLM/myqlm-interop</t>
  </si>
  <si>
    <t>2020-07-07T15:17:55Z</t>
  </si>
  <si>
    <t>2021-10-11 07:33:23+00:00</t>
  </si>
  <si>
    <t>2021-12-08T21:41:52Z</t>
  </si>
  <si>
    <t>theerfan/Q</t>
  </si>
  <si>
    <t>https://github.com/theerfan/Q</t>
  </si>
  <si>
    <t>My attempt at researching Quantum Mechanics &amp; Quantum Computing.</t>
  </si>
  <si>
    <t>https://api.github.com/repos/theerfan/Q</t>
  </si>
  <si>
    <t>2019-11-08T19:27:19Z</t>
  </si>
  <si>
    <t>2021-11-07 15:29:01+00:00</t>
  </si>
  <si>
    <t>2021-11-07T15:28:59Z</t>
  </si>
  <si>
    <t>zhinst/zhinst-qcodes</t>
  </si>
  <si>
    <t>https://github.com/zhinst/zhinst-qcodes</t>
  </si>
  <si>
    <t>QCoDeS drivers for Zurich Instruments devices</t>
  </si>
  <si>
    <t>https://api.github.com/repos/zhinst/zhinst-qcodes</t>
  </si>
  <si>
    <t>2020-04-22T13:02:28Z</t>
  </si>
  <si>
    <t>2021-12-01 06:47:45+00:00</t>
  </si>
  <si>
    <t>2021-12-01T06:47:42Z</t>
  </si>
  <si>
    <t>quantum-defence/quantum-defence</t>
  </si>
  <si>
    <t>https://github.com/quantum-defence/quantum-defence</t>
  </si>
  <si>
    <t>Defend the base against waves of attacks by enemies with turrets, gates, borders and strategy. Along the way, learn more about how these mechanisms are inspired by real life quantum computing applications.</t>
  </si>
  <si>
    <t>https://api.github.com/repos/quantum-defence/quantum-defence</t>
  </si>
  <si>
    <t>2021-03-21T05:43:55Z</t>
  </si>
  <si>
    <t>2021-08-14 09:04:52+00:00</t>
  </si>
  <si>
    <t>2021-08-14T09:04:49Z</t>
  </si>
  <si>
    <t>GDScript</t>
  </si>
  <si>
    <t>tknrsgym/quara</t>
  </si>
  <si>
    <t>https://github.com/tknrsgym/quara</t>
  </si>
  <si>
    <t>Quara, which stands for "Quantum Characterization", is an open-source library for characterizing elementary quantum operations.</t>
  </si>
  <si>
    <t>https://api.github.com/repos/tknrsgym/quara</t>
  </si>
  <si>
    <t>2019-12-25T02:41:39Z</t>
  </si>
  <si>
    <t>2021-12-24 08:28:32+00:00</t>
  </si>
  <si>
    <t>2021-12-24T08:28:28Z</t>
  </si>
  <si>
    <t>QML-HEP/ae_qml</t>
  </si>
  <si>
    <t>https://github.com/QML-HEP/ae_qml</t>
  </si>
  <si>
    <t>QML Project</t>
  </si>
  <si>
    <t>https://api.github.com/repos/QML-HEP/ae_qml</t>
  </si>
  <si>
    <t>2020-10-27T19:47:30Z</t>
  </si>
  <si>
    <t>2021-12-08 15:23:47+00:00</t>
  </si>
  <si>
    <t>2021-12-20T16:40:34Z</t>
  </si>
  <si>
    <t>USCqserver/OpenQuantumBase.jl</t>
  </si>
  <si>
    <t>https://github.com/USCqserver/OpenQuantumBase.jl</t>
  </si>
  <si>
    <t>Abstract types and math operations for OpenQuantumTools.jl.</t>
  </si>
  <si>
    <t>https://api.github.com/repos/USCqserver/OpenQuantumBase.jl</t>
  </si>
  <si>
    <t>2019-06-05T07:48:09Z</t>
  </si>
  <si>
    <t>2021-12-14 02:12:33+00:00</t>
  </si>
  <si>
    <t>2021-12-14T02:34:03Z</t>
  </si>
  <si>
    <t>JakuJ/quantum-explorer</t>
  </si>
  <si>
    <t>https://github.com/JakuJ/quantum-explorer</t>
  </si>
  <si>
    <t>Bachelor's project: Compiler Explorer for Q#</t>
  </si>
  <si>
    <t>https://api.github.com/repos/JakuJ/quantum-explorer</t>
  </si>
  <si>
    <t>2020-07-07T17:15:25Z</t>
  </si>
  <si>
    <t>2021-11-01 02:01:28+00:00</t>
  </si>
  <si>
    <t>2021-07-12T17:33:50Z</t>
  </si>
  <si>
    <t>qiboteam/qibojit</t>
  </si>
  <si>
    <t>https://github.com/qiboteam/qibojit</t>
  </si>
  <si>
    <t>Accelerating Qibo simulation with just-in-time compilation.</t>
  </si>
  <si>
    <t>https://api.github.com/repos/qiboteam/qibojit</t>
  </si>
  <si>
    <t>2021-04-22T20:51:53Z</t>
  </si>
  <si>
    <t>2021-12-28 07:22:58+00:00</t>
  </si>
  <si>
    <t>2022-01-04T13:08:25Z</t>
  </si>
  <si>
    <t>qiboteam/qibotf</t>
  </si>
  <si>
    <t>https://github.com/qiboteam/qibotf</t>
  </si>
  <si>
    <t>Accelerating Qibo simulation with TensorFlow custom operators.</t>
  </si>
  <si>
    <t>https://api.github.com/repos/qiboteam/qibotf</t>
  </si>
  <si>
    <t>2021-04-22T20:51:27Z</t>
  </si>
  <si>
    <t>2021-11-13 21:15:42+00:00</t>
  </si>
  <si>
    <t>2021-11-13T21:15:39Z</t>
  </si>
  <si>
    <t>Quantronauts/qhack21</t>
  </si>
  <si>
    <t>https://github.com/Quantronauts/qhack21</t>
  </si>
  <si>
    <t>Quant'ronauts repository for QHACK21</t>
  </si>
  <si>
    <t>https://api.github.com/repos/Quantronauts/qhack21</t>
  </si>
  <si>
    <t>2021-01-11T18:05:11Z</t>
  </si>
  <si>
    <t>2021-04-29 09:20:47+00:00</t>
  </si>
  <si>
    <t>2021-03-22T18:42:51Z</t>
  </si>
  <si>
    <t>rumschuettel/quantum-benchmarks</t>
  </si>
  <si>
    <t>https://github.com/rumschuettel/quantum-benchmarks</t>
  </si>
  <si>
    <t>Quantum benchmarks for real quantum hardware</t>
  </si>
  <si>
    <t>https://api.github.com/repos/rumschuettel/quantum-benchmarks</t>
  </si>
  <si>
    <t>2019-06-26T14:35:17Z</t>
  </si>
  <si>
    <t>2021-06-05 20:12:21+00:00</t>
  </si>
  <si>
    <t>2021-05-11T23:13:50Z</t>
  </si>
  <si>
    <t>iic-jku/qfr</t>
  </si>
  <si>
    <t>https://github.com/iic-jku/qfr</t>
  </si>
  <si>
    <t>QFR - A JKQ library for Quantum Functionality Representation written in C++</t>
  </si>
  <si>
    <t>https://api.github.com/repos/iic-jku/qfr</t>
  </si>
  <si>
    <t>2020-01-02T08:54:03Z</t>
  </si>
  <si>
    <t>2021-12-28 13:43:59+00:00</t>
  </si>
  <si>
    <t>2021-12-28T13:43:56Z</t>
  </si>
  <si>
    <t>Tomev-CTP/BoSS</t>
  </si>
  <si>
    <t>https://github.com/Tomev-CTP/BoSS</t>
  </si>
  <si>
    <t>(Bo)son (S)ampling (S)imulator basing on the most current works in the field! Yay!</t>
  </si>
  <si>
    <t>https://api.github.com/repos/Tomev-CTP/BoSS</t>
  </si>
  <si>
    <t>2020-06-16T11:34:34Z</t>
  </si>
  <si>
    <t>2021-12-09 10:21:24+00:00</t>
  </si>
  <si>
    <t>2021-12-09T10:21:21Z</t>
  </si>
  <si>
    <t>asqum/PYQUM</t>
  </si>
  <si>
    <t>https://github.com/asqum/PYQUM</t>
  </si>
  <si>
    <t>https://api.github.com/repos/asqum/PYQUM</t>
  </si>
  <si>
    <t>2018-11-01T06:52:53Z</t>
  </si>
  <si>
    <t>2021-12-16 06:06:40+00:00</t>
  </si>
  <si>
    <t>2021-12-16T06:06:07Z</t>
  </si>
  <si>
    <t>marekyggdrasil/website</t>
  </si>
  <si>
    <t>https://github.com/marekyggdrasil/website</t>
  </si>
  <si>
    <t>Marek Narozniak's personal website with computer science / numerics / quantum physics tutorials.</t>
  </si>
  <si>
    <t>https://api.github.com/repos/marekyggdrasil/website</t>
  </si>
  <si>
    <t>2017-03-12T18:33:30Z</t>
  </si>
  <si>
    <t>2021-12-13 14:49:12+00:00</t>
  </si>
  <si>
    <t>2021-12-13T14:49:32Z</t>
  </si>
  <si>
    <t>HayleySummer/Qiskit_Hackathon_Europe</t>
  </si>
  <si>
    <t>https://github.com/HayleySummer/Qiskit_Hackathon_Europe</t>
  </si>
  <si>
    <t>This is a repository for team Beat-the-quantum-machine participating in the Qiskit Hackathon Europe in 2021: https://qiskithackathoneurope.bemyapp.com/#/projects/607ab2e82efb08001913e3c3</t>
  </si>
  <si>
    <t>https://api.github.com/repos/HayleySummer/Qiskit_Hackathon_Europe</t>
  </si>
  <si>
    <t>2021-04-25T06:00:38Z</t>
  </si>
  <si>
    <t>2021-06-04 21:44:17+00:00</t>
  </si>
  <si>
    <t>2021-06-04T21:44:14Z</t>
  </si>
  <si>
    <t>jwei302/Quantum-Counting</t>
  </si>
  <si>
    <t>https://github.com/jwei302/Quantum-Counting</t>
  </si>
  <si>
    <t>Quantum Software Development @ MIT Beaverworks</t>
  </si>
  <si>
    <t>https://api.github.com/repos/jwei302/Quantum-Counting</t>
  </si>
  <si>
    <t>2021-07-19T19:26:40Z</t>
  </si>
  <si>
    <t>2021-09-05 03:38:25+00:00</t>
  </si>
  <si>
    <t>2021-08-11T21:30:32Z</t>
  </si>
  <si>
    <t>tmog123/Quantum_Assisted</t>
  </si>
  <si>
    <t>https://github.com/tmog123/Quantum_Assisted</t>
  </si>
  <si>
    <t>https://api.github.com/repos/tmog123/Quantum_Assisted</t>
  </si>
  <si>
    <t>2021-03-18T07:36:50Z</t>
  </si>
  <si>
    <t>2021-12-28 13:50:27+00:00</t>
  </si>
  <si>
    <t>2021-12-28T13:50:24Z</t>
  </si>
  <si>
    <t>Tovermodus/Tic-Tac-Qu-Learning</t>
  </si>
  <si>
    <t>https://github.com/Tovermodus/Tic-Tac-Qu-Learning</t>
  </si>
  <si>
    <t>https://api.github.com/repos/Tovermodus/Tic-Tac-Qu-Learning</t>
  </si>
  <si>
    <t>2020-10-06T15:55:56Z</t>
  </si>
  <si>
    <t>2021-10-01 16:26:46+00:00</t>
  </si>
  <si>
    <t>2021-10-01T16:26:43Z</t>
  </si>
  <si>
    <t>JordanovSJ/VQE</t>
  </si>
  <si>
    <t>https://github.com/JordanovSJ/VQE</t>
  </si>
  <si>
    <t>A python module and example scripts to perform molecular simulationts with the variational quantum eigensolver (VQE)</t>
  </si>
  <si>
    <t>https://api.github.com/repos/JordanovSJ/VQE</t>
  </si>
  <si>
    <t>2019-12-11T13:16:43Z</t>
  </si>
  <si>
    <t>2021-12-30 11:06:31+00:00</t>
  </si>
  <si>
    <t>2021-12-30T11:06:28Z</t>
  </si>
  <si>
    <t>andrewcpotter/holopy</t>
  </si>
  <si>
    <t>https://github.com/andrewcpotter/holopy</t>
  </si>
  <si>
    <t>quantum tensor network toolkit for simulating materials and chemistry models</t>
  </si>
  <si>
    <t>https://api.github.com/repos/andrewcpotter/holopy</t>
  </si>
  <si>
    <t>2020-10-05T14:57:53Z</t>
  </si>
  <si>
    <t>2021-06-15 08:14:47+00:00</t>
  </si>
  <si>
    <t>2021-06-15T08:14:45Z</t>
  </si>
  <si>
    <t>TristanB22/AzimuthInternship</t>
  </si>
  <si>
    <t>https://github.com/TristanB22/AzimuthInternship</t>
  </si>
  <si>
    <t>A repository containing code from both Tristan and his advisors from his internship with the AAIM Lab within the Azimuth Corporation</t>
  </si>
  <si>
    <t>https://api.github.com/repos/TristanB22/AzimuthInternship</t>
  </si>
  <si>
    <t>2021-06-08T14:00:48Z</t>
  </si>
  <si>
    <t>2021-08-23 03:47:06+00:00</t>
  </si>
  <si>
    <t>2021-08-23T03:47:03Z</t>
  </si>
  <si>
    <t>vtomole/vtomole.github.io</t>
  </si>
  <si>
    <t>https://github.com/vtomole/vtomole.github.io</t>
  </si>
  <si>
    <t>Blog</t>
  </si>
  <si>
    <t>https://api.github.com/repos/vtomole/vtomole.github.io</t>
  </si>
  <si>
    <t>2016-11-24T03:21:37Z</t>
  </si>
  <si>
    <t>2021-11-07 02:18:40+00:00</t>
  </si>
  <si>
    <t>2021-11-07T02:18:37Z</t>
  </si>
  <si>
    <t>Quantum-Computing-Jufo-2019/quantum-computing-jufo-2019.github.io</t>
  </si>
  <si>
    <t>https://github.com/Quantum-Computing-Jufo-2019/quantum-computing-jufo-2019.github.io</t>
  </si>
  <si>
    <t>The Website for our Jugend Forscht Project</t>
  </si>
  <si>
    <t>https://api.github.com/repos/Quantum-Computing-Jufo-2019/quantum-computing-jufo-2019.github.io</t>
  </si>
  <si>
    <t>2020-06-07T19:37:38Z</t>
  </si>
  <si>
    <t>2021-11-30 15:27:37+00:00</t>
  </si>
  <si>
    <t>2021-11-30T15:28:25Z</t>
  </si>
  <si>
    <t>Vue</t>
  </si>
  <si>
    <t>Serock3/Master_thesis_QEC_simulation</t>
  </si>
  <si>
    <t>https://github.com/Serock3/Master_thesis_QEC_simulation</t>
  </si>
  <si>
    <t>This repository contains the code for simulating quantum error correction (QEC), primarily for the [[5,1,3]] code, using IBM's Qiskit. The project was in the form of a Master's thesis as well as a six-week continuation of the project.</t>
  </si>
  <si>
    <t>https://api.github.com/repos/Serock3/Master_thesis_QEC_simulation</t>
  </si>
  <si>
    <t>2021-01-19T09:08:41Z</t>
  </si>
  <si>
    <t>2021-12-11 09:38:45+00:00</t>
  </si>
  <si>
    <t>2021-12-11T09:31:39Z</t>
  </si>
  <si>
    <t>pablomateo/quantum_computing_learning_stack</t>
  </si>
  <si>
    <t>https://github.com/pablomateo/quantum_computing_learning_stack</t>
  </si>
  <si>
    <t>Resources &amp; References to learn Quantum Computing</t>
  </si>
  <si>
    <t>https://api.github.com/repos/pablomateo/quantum_computing_learning_stack</t>
  </si>
  <si>
    <t>2021-12-20T17:00:32Z</t>
  </si>
  <si>
    <t>2021-12-23 10:28:39+00:00</t>
  </si>
  <si>
    <t>2021-12-22T00:26:23Z</t>
  </si>
  <si>
    <t>teaguetomesh/dqva-and-circuit-cutting</t>
  </si>
  <si>
    <t>https://github.com/teaguetomesh/dqva-and-circuit-cutting</t>
  </si>
  <si>
    <t>Combining quantum circuit cutting techniques with quantum variational optimization to solve large instances of Maximum Independent Set on NISQ processors.</t>
  </si>
  <si>
    <t>https://api.github.com/repos/teaguetomesh/dqva-and-circuit-cutting</t>
  </si>
  <si>
    <t>2021-01-07T16:28:38Z</t>
  </si>
  <si>
    <t>2021-08-03 19:42:01+00:00</t>
  </si>
  <si>
    <t>2021-12-02T19:27:53Z</t>
  </si>
  <si>
    <t>tbcole/majoranaJJ</t>
  </si>
  <si>
    <t>https://github.com/tbcole/majoranaJJ</t>
  </si>
  <si>
    <t>Finding Majorana modes in a periodic array of Josephson Junctions with varying geometric properties.</t>
  </si>
  <si>
    <t>https://api.github.com/repos/tbcole/majoranaJJ</t>
  </si>
  <si>
    <t>2020-02-03T23:49:19Z</t>
  </si>
  <si>
    <t>2021-05-06 04:55:55+00:00</t>
  </si>
  <si>
    <t>2021-05-06T04:55:52Z</t>
  </si>
  <si>
    <t>bernalde/QuIPML</t>
  </si>
  <si>
    <t>https://github.com/bernalde/QuIPML</t>
  </si>
  <si>
    <t>Quantum Integer Programming and Machine Learning Course Website. 18-819F 47-779/785 CMU Fall 2021</t>
  </si>
  <si>
    <t>https://api.github.com/repos/bernalde/QuIPML</t>
  </si>
  <si>
    <t>2021-08-27T22:43:26Z</t>
  </si>
  <si>
    <t>2021-12-03 15:40:06+00:00</t>
  </si>
  <si>
    <t>2021-12-03T15:40:03Z</t>
  </si>
  <si>
    <t>beratyenilen/qc-ga</t>
  </si>
  <si>
    <t>https://github.com/beratyenilen/qc-ga</t>
  </si>
  <si>
    <t>https://api.github.com/repos/beratyenilen/qc-ga</t>
  </si>
  <si>
    <t>2020-10-26T18:28:04Z</t>
  </si>
  <si>
    <t>2021-12-15 14:26:27+00:00</t>
  </si>
  <si>
    <t>2021-12-15T14:26:24Z</t>
  </si>
  <si>
    <t>Quantum circuit simulators</t>
  </si>
  <si>
    <t>A drag-and-drop Quantum circuit simulators that runs in your browser. A toy for exploring and understanding small quantum circuits.</t>
  </si>
  <si>
    <t>Variational Quantum circuit simulators for Quantum Computation Research</t>
  </si>
  <si>
    <t>Quantum circuit simulators implemented in JavaScript</t>
  </si>
  <si>
    <t>JKQ DDSIM - A Quantum circuit simulators based on decision diagrams written in C++</t>
  </si>
  <si>
    <t>Standard basic Quantum circuit simulators building blocks. (archived, for it is moved to Yao.jl)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</si>
</sst>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0"/>
      <color rgb="FF000000"/>
      <name val="Arial"/>
    </font>
    <font>
      <sz val="10"/>
      <color theme="1"/>
      <name val="Arial"/>
    </font>
    <font>
      <u/>
      <sz val="10"/>
      <color rgb="FF0000FF"/>
      <name val="Arial"/>
    </font>
    <font>
      <sz val="10"/>
      <color rgb="FFFF0000"/>
      <name val="Arial"/>
    </font>
    <font>
      <u/>
      <sz val="10"/>
      <color rgb="FF1155CC"/>
      <name val="Arial"/>
    </font>
    <font>
      <u/>
      <sz val="10"/>
      <color rgb="FFFF0000"/>
      <name val="Arial"/>
    </font>
    <font>
      <sz val="11"/>
      <color rgb="FF000000"/>
      <name val="Monospace"/>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9">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3" fillId="2" borderId="0" xfId="0" applyFont="1" applyFill="1" applyAlignment="1">
      <alignment horizontal="left"/>
    </xf>
    <xf numFmtId="0" fontId="1" fillId="0" borderId="0" xfId="0" applyFont="1"/>
    <xf numFmtId="0" fontId="4" fillId="0" borderId="0" xfId="0" applyFont="1" applyAlignment="1"/>
    <xf numFmtId="0" fontId="5" fillId="0" borderId="0" xfId="0" applyFont="1" applyAlignment="1"/>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ithub.com/Hongbo-Miao/hongbomiao.com" TargetMode="External"/><Relationship Id="rId299" Type="http://schemas.openxmlformats.org/officeDocument/2006/relationships/hyperlink" Target="https://api.github.com/repos/tknrsgym/quara" TargetMode="External"/><Relationship Id="rId21" Type="http://schemas.openxmlformats.org/officeDocument/2006/relationships/hyperlink" Target="https://github.com/rigetti/pyquil" TargetMode="External"/><Relationship Id="rId63" Type="http://schemas.openxmlformats.org/officeDocument/2006/relationships/hyperlink" Target="https://github.com/Qiskit/qiskit-aer" TargetMode="External"/><Relationship Id="rId159" Type="http://schemas.openxmlformats.org/officeDocument/2006/relationships/hyperlink" Target="https://github.com/QE-Lab/OpenQL" TargetMode="External"/><Relationship Id="rId324" Type="http://schemas.openxmlformats.org/officeDocument/2006/relationships/hyperlink" Target="https://github.com/jwei302/Quantum-Counting" TargetMode="External"/><Relationship Id="rId170" Type="http://schemas.openxmlformats.org/officeDocument/2006/relationships/hyperlink" Target="https://api.github.com/repos/microsoft/qdk-python" TargetMode="External"/><Relationship Id="rId226" Type="http://schemas.openxmlformats.org/officeDocument/2006/relationships/hyperlink" Target="https://api.github.com/repos/pedrorrivero/qrand" TargetMode="External"/><Relationship Id="rId268" Type="http://schemas.openxmlformats.org/officeDocument/2006/relationships/hyperlink" Target="https://github.com/fmozafari/angel" TargetMode="External"/><Relationship Id="rId32" Type="http://schemas.openxmlformats.org/officeDocument/2006/relationships/hyperlink" Target="https://api.github.com/repos/Qiskit/openqasm" TargetMode="External"/><Relationship Id="rId74" Type="http://schemas.openxmlformats.org/officeDocument/2006/relationships/hyperlink" Target="https://api.github.com/repos/qulacs/qulacs" TargetMode="External"/><Relationship Id="rId128" Type="http://schemas.openxmlformats.org/officeDocument/2006/relationships/hyperlink" Target="https://api.github.com/repos/Renmusxd/RustQIP" TargetMode="External"/><Relationship Id="rId335" Type="http://schemas.openxmlformats.org/officeDocument/2006/relationships/hyperlink" Target="https://api.github.com/repos/TristanB22/AzimuthInternship" TargetMode="External"/><Relationship Id="rId5" Type="http://schemas.openxmlformats.org/officeDocument/2006/relationships/hyperlink" Target="https://github.com/Qiskit/qiskit-terra" TargetMode="External"/><Relationship Id="rId181" Type="http://schemas.openxmlformats.org/officeDocument/2006/relationships/hyperlink" Target="https://github.com/Quantum-Flytrap/quantum-tensors" TargetMode="External"/><Relationship Id="rId237" Type="http://schemas.openxmlformats.org/officeDocument/2006/relationships/hyperlink" Target="https://github.com/open-quantum-safe/liboqs/" TargetMode="External"/><Relationship Id="rId279" Type="http://schemas.openxmlformats.org/officeDocument/2006/relationships/hyperlink" Target="https://api.github.com/repos/qutech/filter_functions" TargetMode="External"/><Relationship Id="rId43" Type="http://schemas.openxmlformats.org/officeDocument/2006/relationships/hyperlink" Target="https://github.com/Qiskit/qiskit-aqua" TargetMode="External"/><Relationship Id="rId139" Type="http://schemas.openxmlformats.org/officeDocument/2006/relationships/hyperlink" Target="https://github.com/boschmitt/tweedledum" TargetMode="External"/><Relationship Id="rId290" Type="http://schemas.openxmlformats.org/officeDocument/2006/relationships/hyperlink" Target="https://github.com/myQLM/myqlm-interop" TargetMode="External"/><Relationship Id="rId304" Type="http://schemas.openxmlformats.org/officeDocument/2006/relationships/hyperlink" Target="https://github.com/JakuJ/quantum-explorer" TargetMode="External"/><Relationship Id="rId346" Type="http://schemas.openxmlformats.org/officeDocument/2006/relationships/hyperlink" Target="https://github.com/tbcole/majoranaJJ" TargetMode="External"/><Relationship Id="rId85" Type="http://schemas.openxmlformats.org/officeDocument/2006/relationships/hyperlink" Target="https://github.com/quantumlib/ReCirq" TargetMode="External"/><Relationship Id="rId150" Type="http://schemas.openxmlformats.org/officeDocument/2006/relationships/hyperlink" Target="https://api.github.com/repos/GTorlai/PastaQ.jl" TargetMode="External"/><Relationship Id="rId192" Type="http://schemas.openxmlformats.org/officeDocument/2006/relationships/hyperlink" Target="https://api.github.com/repos/iic-jku/ddsim" TargetMode="External"/><Relationship Id="rId206" Type="http://schemas.openxmlformats.org/officeDocument/2006/relationships/hyperlink" Target="https://api.github.com/repos/QuantumBFS/YaoBlocks.jl" TargetMode="External"/><Relationship Id="rId248" Type="http://schemas.openxmlformats.org/officeDocument/2006/relationships/hyperlink" Target="https://github.com/splch/quantum-tales" TargetMode="External"/><Relationship Id="rId12" Type="http://schemas.openxmlformats.org/officeDocument/2006/relationships/hyperlink" Target="https://api.github.com/repos/Qiskit/qiskit" TargetMode="External"/><Relationship Id="rId108" Type="http://schemas.openxmlformats.org/officeDocument/2006/relationships/hyperlink" Target="https://api.github.com/repos/eclipse/xacc" TargetMode="External"/><Relationship Id="rId315" Type="http://schemas.openxmlformats.org/officeDocument/2006/relationships/hyperlink" Target="https://api.github.com/repos/iic-jku/qfr" TargetMode="External"/><Relationship Id="rId54" Type="http://schemas.openxmlformats.org/officeDocument/2006/relationships/hyperlink" Target="https://api.github.com/repos/softwareQinc/qpp" TargetMode="External"/><Relationship Id="rId96" Type="http://schemas.openxmlformats.org/officeDocument/2006/relationships/hyperlink" Target="https://api.github.com/repos/unitaryfund/mitiq" TargetMode="External"/><Relationship Id="rId161" Type="http://schemas.openxmlformats.org/officeDocument/2006/relationships/hyperlink" Target="https://github.com/dwavesystems/dwave-cloud-client" TargetMode="External"/><Relationship Id="rId217" Type="http://schemas.openxmlformats.org/officeDocument/2006/relationships/hyperlink" Target="https://github.com/zapatacomputing/z-quantum-core" TargetMode="External"/><Relationship Id="rId259" Type="http://schemas.openxmlformats.org/officeDocument/2006/relationships/hyperlink" Target="https://api.github.com/repos/SupertechLabs/cirq-superstaq" TargetMode="External"/><Relationship Id="rId23" Type="http://schemas.openxmlformats.org/officeDocument/2006/relationships/hyperlink" Target="https://github.com/quantumlib/OpenFermion" TargetMode="External"/><Relationship Id="rId119" Type="http://schemas.openxmlformats.org/officeDocument/2006/relationships/hyperlink" Target="https://github.com/CQCL/tket" TargetMode="External"/><Relationship Id="rId270" Type="http://schemas.openxmlformats.org/officeDocument/2006/relationships/hyperlink" Target="https://github.com/Krastanov/Quantikz" TargetMode="External"/><Relationship Id="rId326" Type="http://schemas.openxmlformats.org/officeDocument/2006/relationships/hyperlink" Target="https://github.com/tmog123/Quantum_Assisted" TargetMode="External"/><Relationship Id="rId65" Type="http://schemas.openxmlformats.org/officeDocument/2006/relationships/hyperlink" Target="https://github.com/PennyLaneAI/qml" TargetMode="External"/><Relationship Id="rId130" Type="http://schemas.openxmlformats.org/officeDocument/2006/relationships/hyperlink" Target="https://api.github.com/repos/vprusso/toqito" TargetMode="External"/><Relationship Id="rId172" Type="http://schemas.openxmlformats.org/officeDocument/2006/relationships/hyperlink" Target="https://api.github.com/repos/qucontrol/krotov" TargetMode="External"/><Relationship Id="rId228" Type="http://schemas.openxmlformats.org/officeDocument/2006/relationships/hyperlink" Target="https://api.github.com/repos/NicklasBoto/funQ" TargetMode="External"/><Relationship Id="rId281" Type="http://schemas.openxmlformats.org/officeDocument/2006/relationships/hyperlink" Target="https://api.github.com/repos/mickahell/quantum_pokemon-fight" TargetMode="External"/><Relationship Id="rId337" Type="http://schemas.openxmlformats.org/officeDocument/2006/relationships/hyperlink" Target="https://api.github.com/repos/vtomole/vtomole.github.io" TargetMode="External"/><Relationship Id="rId34" Type="http://schemas.openxmlformats.org/officeDocument/2006/relationships/hyperlink" Target="https://api.github.com/repos/ProjectQ-Framework/ProjectQ" TargetMode="External"/><Relationship Id="rId76" Type="http://schemas.openxmlformats.org/officeDocument/2006/relationships/hyperlink" Target="https://api.github.com/repos/jcmgray/quimb" TargetMode="External"/><Relationship Id="rId141" Type="http://schemas.openxmlformats.org/officeDocument/2006/relationships/hyperlink" Target="https://github.com/pyGSTio/pyGSTi" TargetMode="External"/><Relationship Id="rId7" Type="http://schemas.openxmlformats.org/officeDocument/2006/relationships/hyperlink" Target="https://github.com/quantumlib/Cirq" TargetMode="External"/><Relationship Id="rId183" Type="http://schemas.openxmlformats.org/officeDocument/2006/relationships/hyperlink" Target="https://github.com/qutech/qupulse" TargetMode="External"/><Relationship Id="rId239" Type="http://schemas.openxmlformats.org/officeDocument/2006/relationships/hyperlink" Target="https://api.github.com/repos/unitaryfund/unitaryhack" TargetMode="External"/><Relationship Id="rId250" Type="http://schemas.openxmlformats.org/officeDocument/2006/relationships/hyperlink" Target="https://github.com/flynnbr11/QMLA" TargetMode="External"/><Relationship Id="rId292" Type="http://schemas.openxmlformats.org/officeDocument/2006/relationships/hyperlink" Target="https://github.com/theerfan/Q" TargetMode="External"/><Relationship Id="rId306" Type="http://schemas.openxmlformats.org/officeDocument/2006/relationships/hyperlink" Target="https://github.com/qiboteam/qibojit" TargetMode="External"/><Relationship Id="rId45" Type="http://schemas.openxmlformats.org/officeDocument/2006/relationships/hyperlink" Target="https://github.com/microsoft/qsharp-compiler" TargetMode="External"/><Relationship Id="rId87" Type="http://schemas.openxmlformats.org/officeDocument/2006/relationships/hyperlink" Target="https://github.com/PIQuIL/QuCumber" TargetMode="External"/><Relationship Id="rId110" Type="http://schemas.openxmlformats.org/officeDocument/2006/relationships/hyperlink" Target="https://api.github.com/repos/vm6502q/qrack" TargetMode="External"/><Relationship Id="rId348" Type="http://schemas.openxmlformats.org/officeDocument/2006/relationships/hyperlink" Target="https://github.com/bernalde/QuIPML" TargetMode="External"/><Relationship Id="rId152" Type="http://schemas.openxmlformats.org/officeDocument/2006/relationships/hyperlink" Target="https://api.github.com/repos/qir-alliance/qcor" TargetMode="External"/><Relationship Id="rId194" Type="http://schemas.openxmlformats.org/officeDocument/2006/relationships/hyperlink" Target="https://api.github.com/repos/aws/amazon-braket-default-simulator-python" TargetMode="External"/><Relationship Id="rId208" Type="http://schemas.openxmlformats.org/officeDocument/2006/relationships/hyperlink" Target="https://api.github.com/repos/Krastanov/QuantumClifford.jl" TargetMode="External"/><Relationship Id="rId261" Type="http://schemas.openxmlformats.org/officeDocument/2006/relationships/hyperlink" Target="https://api.github.com/repos/OxfordIonTrapGroup/ndscan" TargetMode="External"/><Relationship Id="rId14" Type="http://schemas.openxmlformats.org/officeDocument/2006/relationships/hyperlink" Target="https://api.github.com/repos/Qiskit/qiskit-tutorials" TargetMode="External"/><Relationship Id="rId56" Type="http://schemas.openxmlformats.org/officeDocument/2006/relationships/hyperlink" Target="https://api.github.com/repos/quil-lang/qvm" TargetMode="External"/><Relationship Id="rId317" Type="http://schemas.openxmlformats.org/officeDocument/2006/relationships/hyperlink" Target="https://api.github.com/repos/Tomev-CTP/BoSS" TargetMode="External"/><Relationship Id="rId98" Type="http://schemas.openxmlformats.org/officeDocument/2006/relationships/hyperlink" Target="https://api.github.com/repos/usnistgov/jarvis" TargetMode="External"/><Relationship Id="rId121" Type="http://schemas.openxmlformats.org/officeDocument/2006/relationships/hyperlink" Target="https://github.com/SoftwareQuTech/SimulaQron" TargetMode="External"/><Relationship Id="rId163" Type="http://schemas.openxmlformats.org/officeDocument/2006/relationships/hyperlink" Target="https://github.com/gecrooks/quantumflow-dev" TargetMode="External"/><Relationship Id="rId219" Type="http://schemas.openxmlformats.org/officeDocument/2006/relationships/hyperlink" Target="https://github.com/harshangrjn/QuantumCircuitOpt.jl" TargetMode="External"/><Relationship Id="rId230" Type="http://schemas.openxmlformats.org/officeDocument/2006/relationships/hyperlink" Target="https://api.github.com/repos/QuantumBFS/YaoCompiler.jl" TargetMode="External"/><Relationship Id="rId251" Type="http://schemas.openxmlformats.org/officeDocument/2006/relationships/hyperlink" Target="https://api.github.com/repos/flynnbr11/QMLA" TargetMode="External"/><Relationship Id="rId25" Type="http://schemas.openxmlformats.org/officeDocument/2006/relationships/hyperlink" Target="https://github.com/qutip/qutip" TargetMode="External"/><Relationship Id="rId46" Type="http://schemas.openxmlformats.org/officeDocument/2006/relationships/hyperlink" Target="https://api.github.com/repos/microsoft/qsharp-compiler" TargetMode="External"/><Relationship Id="rId67" Type="http://schemas.openxmlformats.org/officeDocument/2006/relationships/hyperlink" Target="https://github.com/quantumlib/qsim" TargetMode="External"/><Relationship Id="rId272" Type="http://schemas.openxmlformats.org/officeDocument/2006/relationships/hyperlink" Target="https://github.com/S4Plus/ABC" TargetMode="External"/><Relationship Id="rId293" Type="http://schemas.openxmlformats.org/officeDocument/2006/relationships/hyperlink" Target="https://api.github.com/repos/theerfan/Q" TargetMode="External"/><Relationship Id="rId307" Type="http://schemas.openxmlformats.org/officeDocument/2006/relationships/hyperlink" Target="https://api.github.com/repos/qiboteam/qibojit" TargetMode="External"/><Relationship Id="rId328" Type="http://schemas.openxmlformats.org/officeDocument/2006/relationships/hyperlink" Target="https://github.com/Tovermodus/Tic-Tac-Qu-Learning" TargetMode="External"/><Relationship Id="rId349" Type="http://schemas.openxmlformats.org/officeDocument/2006/relationships/hyperlink" Target="https://api.github.com/repos/bernalde/QuIPML" TargetMode="External"/><Relationship Id="rId88" Type="http://schemas.openxmlformats.org/officeDocument/2006/relationships/hyperlink" Target="https://api.github.com/repos/PIQuIL/QuCumber" TargetMode="External"/><Relationship Id="rId111" Type="http://schemas.openxmlformats.org/officeDocument/2006/relationships/hyperlink" Target="https://github.com/zlatko-minev/pyEPR" TargetMode="External"/><Relationship Id="rId132" Type="http://schemas.openxmlformats.org/officeDocument/2006/relationships/hyperlink" Target="https://api.github.com/repos/yogeshhk/TeachingDataScience" TargetMode="External"/><Relationship Id="rId153" Type="http://schemas.openxmlformats.org/officeDocument/2006/relationships/hyperlink" Target="https://github.com/issp-center-dev/HPhi" TargetMode="External"/><Relationship Id="rId174" Type="http://schemas.openxmlformats.org/officeDocument/2006/relationships/hyperlink" Target="https://api.github.com/repos/sfc-aqua/quisp" TargetMode="External"/><Relationship Id="rId195" Type="http://schemas.openxmlformats.org/officeDocument/2006/relationships/hyperlink" Target="https://github.com/nasa/hybridq" TargetMode="External"/><Relationship Id="rId209" Type="http://schemas.openxmlformats.org/officeDocument/2006/relationships/hyperlink" Target="https://github.com/scikit-quant/scikit-quant" TargetMode="External"/><Relationship Id="rId220" Type="http://schemas.openxmlformats.org/officeDocument/2006/relationships/hyperlink" Target="https://api.github.com/repos/harshangrjn/QuantumCircuitOpt.jl" TargetMode="External"/><Relationship Id="rId241" Type="http://schemas.openxmlformats.org/officeDocument/2006/relationships/hyperlink" Target="https://api.github.com/repos/node-red-quantum/node-red-contrib-quantum" TargetMode="External"/><Relationship Id="rId15" Type="http://schemas.openxmlformats.org/officeDocument/2006/relationships/hyperlink" Target="https://github.com/desireevl/awesome-quantum-computing" TargetMode="External"/><Relationship Id="rId36" Type="http://schemas.openxmlformats.org/officeDocument/2006/relationships/hyperlink" Target="https://api.github.com/repos/Strilanc/Quirk" TargetMode="External"/><Relationship Id="rId57" Type="http://schemas.openxmlformats.org/officeDocument/2006/relationships/hyperlink" Target="https://github.com/Blueqat/Blueqat" TargetMode="External"/><Relationship Id="rId262" Type="http://schemas.openxmlformats.org/officeDocument/2006/relationships/hyperlink" Target="https://github.com/mickahell/quantum_lab" TargetMode="External"/><Relationship Id="rId283" Type="http://schemas.openxmlformats.org/officeDocument/2006/relationships/hyperlink" Target="https://api.github.com/repos/qcc4cp/qcc" TargetMode="External"/><Relationship Id="rId318" Type="http://schemas.openxmlformats.org/officeDocument/2006/relationships/hyperlink" Target="https://github.com/asqum/PYQUM" TargetMode="External"/><Relationship Id="rId339" Type="http://schemas.openxmlformats.org/officeDocument/2006/relationships/hyperlink" Target="https://api.github.com/repos/Quantum-Computing-Jufo-2019/quantum-computing-jufo-2019.github.io" TargetMode="External"/><Relationship Id="rId78" Type="http://schemas.openxmlformats.org/officeDocument/2006/relationships/hyperlink" Target="https://api.github.com/repos/Qiskit/qiskit-machine-learning" TargetMode="External"/><Relationship Id="rId99" Type="http://schemas.openxmlformats.org/officeDocument/2006/relationships/hyperlink" Target="https://github.com/panacloud/bootcamp-2021" TargetMode="External"/><Relationship Id="rId101" Type="http://schemas.openxmlformats.org/officeDocument/2006/relationships/hyperlink" Target="https://github.com/DavitKhach/quantum-algorithms-tutorials" TargetMode="External"/><Relationship Id="rId122" Type="http://schemas.openxmlformats.org/officeDocument/2006/relationships/hyperlink" Target="https://api.github.com/repos/SoftwareQuTech/SimulaQron" TargetMode="External"/><Relationship Id="rId143" Type="http://schemas.openxmlformats.org/officeDocument/2006/relationships/hyperlink" Target="https://github.com/dwavesystems/dwave-hybrid" TargetMode="External"/><Relationship Id="rId164" Type="http://schemas.openxmlformats.org/officeDocument/2006/relationships/hyperlink" Target="https://api.github.com/repos/gecrooks/quantumflow-dev" TargetMode="External"/><Relationship Id="rId185" Type="http://schemas.openxmlformats.org/officeDocument/2006/relationships/hyperlink" Target="https://github.com/PennyLaneAI/pennylane-cirq" TargetMode="External"/><Relationship Id="rId350" Type="http://schemas.openxmlformats.org/officeDocument/2006/relationships/hyperlink" Target="https://github.com/beratyenilen/qc-ga" TargetMode="External"/><Relationship Id="rId9" Type="http://schemas.openxmlformats.org/officeDocument/2006/relationships/hyperlink" Target="https://github.com/data-science-on-aws/oreilly_book" TargetMode="External"/><Relationship Id="rId210" Type="http://schemas.openxmlformats.org/officeDocument/2006/relationships/hyperlink" Target="https://api.github.com/repos/scikit-quant/scikit-quant" TargetMode="External"/><Relationship Id="rId26" Type="http://schemas.openxmlformats.org/officeDocument/2006/relationships/hyperlink" Target="https://api.github.com/repos/qutip/qutip" TargetMode="External"/><Relationship Id="rId231" Type="http://schemas.openxmlformats.org/officeDocument/2006/relationships/hyperlink" Target="https://github.com/CQCL/pytket-extensions" TargetMode="External"/><Relationship Id="rId252" Type="http://schemas.openxmlformats.org/officeDocument/2006/relationships/hyperlink" Target="https://github.com/QTechTheory/QuESTlink" TargetMode="External"/><Relationship Id="rId273" Type="http://schemas.openxmlformats.org/officeDocument/2006/relationships/hyperlink" Target="https://api.github.com/repos/S4Plus/ABC" TargetMode="External"/><Relationship Id="rId294" Type="http://schemas.openxmlformats.org/officeDocument/2006/relationships/hyperlink" Target="https://github.com/zhinst/zhinst-qcodes" TargetMode="External"/><Relationship Id="rId308" Type="http://schemas.openxmlformats.org/officeDocument/2006/relationships/hyperlink" Target="https://github.com/qiboteam/qibotf" TargetMode="External"/><Relationship Id="rId329" Type="http://schemas.openxmlformats.org/officeDocument/2006/relationships/hyperlink" Target="https://api.github.com/repos/Tovermodus/Tic-Tac-Qu-Learning" TargetMode="External"/><Relationship Id="rId47" Type="http://schemas.openxmlformats.org/officeDocument/2006/relationships/hyperlink" Target="https://github.com/OriginQ/QPanda-2" TargetMode="External"/><Relationship Id="rId68" Type="http://schemas.openxmlformats.org/officeDocument/2006/relationships/hyperlink" Target="https://api.github.com/repos/quantumlib/qsim" TargetMode="External"/><Relationship Id="rId89" Type="http://schemas.openxmlformats.org/officeDocument/2006/relationships/hyperlink" Target="https://github.com/aws/amazon-braket-sdk-python" TargetMode="External"/><Relationship Id="rId112" Type="http://schemas.openxmlformats.org/officeDocument/2006/relationships/hyperlink" Target="https://api.github.com/repos/zlatko-minev/pyEPR" TargetMode="External"/><Relationship Id="rId133" Type="http://schemas.openxmlformats.org/officeDocument/2006/relationships/hyperlink" Target="https://github.com/johanvos/quantumjava" TargetMode="External"/><Relationship Id="rId154" Type="http://schemas.openxmlformats.org/officeDocument/2006/relationships/hyperlink" Target="https://api.github.com/repos/issp-center-dev/HPhi" TargetMode="External"/><Relationship Id="rId175" Type="http://schemas.openxmlformats.org/officeDocument/2006/relationships/hyperlink" Target="https://github.com/pasqal-io/Pulser" TargetMode="External"/><Relationship Id="rId340" Type="http://schemas.openxmlformats.org/officeDocument/2006/relationships/hyperlink" Target="https://github.com/Serock3/Master_thesis_QEC_simulation" TargetMode="External"/><Relationship Id="rId196" Type="http://schemas.openxmlformats.org/officeDocument/2006/relationships/hyperlink" Target="https://api.github.com/repos/nasa/hybridq" TargetMode="External"/><Relationship Id="rId200" Type="http://schemas.openxmlformats.org/officeDocument/2006/relationships/hyperlink" Target="https://api.github.com/repos/aws/amazon-braket-pennylane-plugin-python" TargetMode="External"/><Relationship Id="rId16" Type="http://schemas.openxmlformats.org/officeDocument/2006/relationships/hyperlink" Target="https://api.github.com/repos/desireevl/awesome-quantum-computing" TargetMode="External"/><Relationship Id="rId221" Type="http://schemas.openxmlformats.org/officeDocument/2006/relationships/hyperlink" Target="https://github.com/XanaduAI/MrMustard" TargetMode="External"/><Relationship Id="rId242" Type="http://schemas.openxmlformats.org/officeDocument/2006/relationships/hyperlink" Target="https://github.com/iic-jku/qcec" TargetMode="External"/><Relationship Id="rId263" Type="http://schemas.openxmlformats.org/officeDocument/2006/relationships/hyperlink" Target="https://api.github.com/repos/mickahell/quantum_lab" TargetMode="External"/><Relationship Id="rId284" Type="http://schemas.openxmlformats.org/officeDocument/2006/relationships/hyperlink" Target="https://github.com/iic-jku/dd_package" TargetMode="External"/><Relationship Id="rId319" Type="http://schemas.openxmlformats.org/officeDocument/2006/relationships/hyperlink" Target="https://api.github.com/repos/asqum/PYQUM" TargetMode="External"/><Relationship Id="rId37" Type="http://schemas.openxmlformats.org/officeDocument/2006/relationships/hyperlink" Target="https://github.com/QuantumBFS/Yao.jl" TargetMode="External"/><Relationship Id="rId58" Type="http://schemas.openxmlformats.org/officeDocument/2006/relationships/hyperlink" Target="https://api.github.com/repos/Blueqat/Blueqat" TargetMode="External"/><Relationship Id="rId79" Type="http://schemas.openxmlformats.org/officeDocument/2006/relationships/hyperlink" Target="https://github.com/Quantomatic/pyzx" TargetMode="External"/><Relationship Id="rId102" Type="http://schemas.openxmlformats.org/officeDocument/2006/relationships/hyperlink" Target="https://api.github.com/repos/DavitKhach/quantum-algorithms-tutorials" TargetMode="External"/><Relationship Id="rId123" Type="http://schemas.openxmlformats.org/officeDocument/2006/relationships/hyperlink" Target="https://github.com/iqusoft/intel-qs" TargetMode="External"/><Relationship Id="rId144" Type="http://schemas.openxmlformats.org/officeDocument/2006/relationships/hyperlink" Target="https://api.github.com/repos/dwavesystems/dwave-hybrid" TargetMode="External"/><Relationship Id="rId330" Type="http://schemas.openxmlformats.org/officeDocument/2006/relationships/hyperlink" Target="https://github.com/JordanovSJ/VQE" TargetMode="External"/><Relationship Id="rId90" Type="http://schemas.openxmlformats.org/officeDocument/2006/relationships/hyperlink" Target="https://api.github.com/repos/aws/amazon-braket-sdk-python" TargetMode="External"/><Relationship Id="rId165" Type="http://schemas.openxmlformats.org/officeDocument/2006/relationships/hyperlink" Target="https://github.com/nix-community/nur-combined" TargetMode="External"/><Relationship Id="rId186" Type="http://schemas.openxmlformats.org/officeDocument/2006/relationships/hyperlink" Target="https://api.github.com/repos/PennyLaneAI/pennylane-cirq" TargetMode="External"/><Relationship Id="rId351" Type="http://schemas.openxmlformats.org/officeDocument/2006/relationships/hyperlink" Target="https://api.github.com/repos/beratyenilen/qc-ga" TargetMode="External"/><Relationship Id="rId211" Type="http://schemas.openxmlformats.org/officeDocument/2006/relationships/hyperlink" Target="https://github.com/Interlin-q/Interlin-q" TargetMode="External"/><Relationship Id="rId232" Type="http://schemas.openxmlformats.org/officeDocument/2006/relationships/hyperlink" Target="https://api.github.com/repos/CQCL/pytket-extensions" TargetMode="External"/><Relationship Id="rId253" Type="http://schemas.openxmlformats.org/officeDocument/2006/relationships/hyperlink" Target="https://api.github.com/repos/QTechTheory/QuESTlink" TargetMode="External"/><Relationship Id="rId274" Type="http://schemas.openxmlformats.org/officeDocument/2006/relationships/hyperlink" Target="https://github.com/jnorthrup/columnar" TargetMode="External"/><Relationship Id="rId295" Type="http://schemas.openxmlformats.org/officeDocument/2006/relationships/hyperlink" Target="https://api.github.com/repos/zhinst/zhinst-qcodes" TargetMode="External"/><Relationship Id="rId309" Type="http://schemas.openxmlformats.org/officeDocument/2006/relationships/hyperlink" Target="https://api.github.com/repos/qiboteam/qibotf" TargetMode="External"/><Relationship Id="rId27" Type="http://schemas.openxmlformats.org/officeDocument/2006/relationships/hyperlink" Target="https://github.com/PennyLaneAI/pennylane" TargetMode="External"/><Relationship Id="rId48" Type="http://schemas.openxmlformats.org/officeDocument/2006/relationships/hyperlink" Target="https://api.github.com/repos/OriginQ/QPanda-2" TargetMode="External"/><Relationship Id="rId69" Type="http://schemas.openxmlformats.org/officeDocument/2006/relationships/hyperlink" Target="https://github.com/QuEST-Kit/QuEST" TargetMode="External"/><Relationship Id="rId113" Type="http://schemas.openxmlformats.org/officeDocument/2006/relationships/hyperlink" Target="https://github.com/qosf/qosf.org" TargetMode="External"/><Relationship Id="rId134" Type="http://schemas.openxmlformats.org/officeDocument/2006/relationships/hyperlink" Target="https://api.github.com/repos/johanvos/quantumjava" TargetMode="External"/><Relationship Id="rId320" Type="http://schemas.openxmlformats.org/officeDocument/2006/relationships/hyperlink" Target="https://github.com/marekyggdrasil/website" TargetMode="External"/><Relationship Id="rId80" Type="http://schemas.openxmlformats.org/officeDocument/2006/relationships/hyperlink" Target="https://api.github.com/repos/Quantomatic/pyzx" TargetMode="External"/><Relationship Id="rId155" Type="http://schemas.openxmlformats.org/officeDocument/2006/relationships/hyperlink" Target="https://github.com/OpenJij/OpenJij" TargetMode="External"/><Relationship Id="rId176" Type="http://schemas.openxmlformats.org/officeDocument/2006/relationships/hyperlink" Target="https://api.github.com/repos/pasqal-io/Pulser" TargetMode="External"/><Relationship Id="rId197" Type="http://schemas.openxmlformats.org/officeDocument/2006/relationships/hyperlink" Target="https://github.com/vein-lang/vein" TargetMode="External"/><Relationship Id="rId341" Type="http://schemas.openxmlformats.org/officeDocument/2006/relationships/hyperlink" Target="https://api.github.com/repos/Serock3/Master_thesis_QEC_simulation" TargetMode="External"/><Relationship Id="rId201" Type="http://schemas.openxmlformats.org/officeDocument/2006/relationships/hyperlink" Target="https://github.com/BBN-Q/QGL" TargetMode="External"/><Relationship Id="rId222" Type="http://schemas.openxmlformats.org/officeDocument/2006/relationships/hyperlink" Target="https://api.github.com/repos/XanaduAI/MrMustard" TargetMode="External"/><Relationship Id="rId243" Type="http://schemas.openxmlformats.org/officeDocument/2006/relationships/hyperlink" Target="https://api.github.com/repos/iic-jku/qcec" TargetMode="External"/><Relationship Id="rId264" Type="http://schemas.openxmlformats.org/officeDocument/2006/relationships/hyperlink" Target="https://github.com/JQub/qfnn" TargetMode="External"/><Relationship Id="rId285" Type="http://schemas.openxmlformats.org/officeDocument/2006/relationships/hyperlink" Target="https://api.github.com/repos/iic-jku/dd_package" TargetMode="External"/><Relationship Id="rId17" Type="http://schemas.openxmlformats.org/officeDocument/2006/relationships/hyperlink" Target="https://github.com/the-akira/Computer-Science-Resources" TargetMode="External"/><Relationship Id="rId38" Type="http://schemas.openxmlformats.org/officeDocument/2006/relationships/hyperlink" Target="https://api.github.com/repos/QuantumBFS/Yao.jl" TargetMode="External"/><Relationship Id="rId59" Type="http://schemas.openxmlformats.org/officeDocument/2006/relationships/hyperlink" Target="https://github.com/dwavesystems/dwave-ocean-sdk" TargetMode="External"/><Relationship Id="rId103" Type="http://schemas.openxmlformats.org/officeDocument/2006/relationships/hyperlink" Target="https://github.com/mit-han-lab/torchquantum" TargetMode="External"/><Relationship Id="rId124" Type="http://schemas.openxmlformats.org/officeDocument/2006/relationships/hyperlink" Target="https://api.github.com/repos/iqusoft/intel-qs" TargetMode="External"/><Relationship Id="rId310" Type="http://schemas.openxmlformats.org/officeDocument/2006/relationships/hyperlink" Target="https://github.com/Quantronauts/qhack21" TargetMode="External"/><Relationship Id="rId70" Type="http://schemas.openxmlformats.org/officeDocument/2006/relationships/hyperlink" Target="https://api.github.com/repos/QuEST-Kit/QuEST" TargetMode="External"/><Relationship Id="rId91" Type="http://schemas.openxmlformats.org/officeDocument/2006/relationships/hyperlink" Target="https://github.com/quantum-ods/qmlcourse" TargetMode="External"/><Relationship Id="rId145" Type="http://schemas.openxmlformats.org/officeDocument/2006/relationships/hyperlink" Target="https://github.com/quantumlib/Stim" TargetMode="External"/><Relationship Id="rId166" Type="http://schemas.openxmlformats.org/officeDocument/2006/relationships/hyperlink" Target="https://api.github.com/repos/nix-community/nur-combined" TargetMode="External"/><Relationship Id="rId187" Type="http://schemas.openxmlformats.org/officeDocument/2006/relationships/hyperlink" Target="https://github.com/redfx-quantum/strangefx" TargetMode="External"/><Relationship Id="rId331" Type="http://schemas.openxmlformats.org/officeDocument/2006/relationships/hyperlink" Target="https://api.github.com/repos/JordanovSJ/VQE" TargetMode="External"/><Relationship Id="rId352" Type="http://schemas.openxmlformats.org/officeDocument/2006/relationships/vmlDrawing" Target="../drawings/vmlDrawing1.vml"/><Relationship Id="rId1" Type="http://schemas.openxmlformats.org/officeDocument/2006/relationships/hyperlink" Target="https://github.com/microsoft/QuantumKatas" TargetMode="External"/><Relationship Id="rId212" Type="http://schemas.openxmlformats.org/officeDocument/2006/relationships/hyperlink" Target="https://api.github.com/repos/Interlin-q/Interlin-q" TargetMode="External"/><Relationship Id="rId233" Type="http://schemas.openxmlformats.org/officeDocument/2006/relationships/hyperlink" Target="https://github.com/Qulacs-Osaka/quantum_software_handson" TargetMode="External"/><Relationship Id="rId254" Type="http://schemas.openxmlformats.org/officeDocument/2006/relationships/hyperlink" Target="https://github.com/latticesurgery-com/lattice-surgery-compiler" TargetMode="External"/><Relationship Id="rId28" Type="http://schemas.openxmlformats.org/officeDocument/2006/relationships/hyperlink" Target="https://api.github.com/repos/PennyLaneAI/pennylane" TargetMode="External"/><Relationship Id="rId49" Type="http://schemas.openxmlformats.org/officeDocument/2006/relationships/hyperlink" Target="https://github.com/microsoft/QuantumLibraries" TargetMode="External"/><Relationship Id="rId114" Type="http://schemas.openxmlformats.org/officeDocument/2006/relationships/hyperlink" Target="https://api.github.com/repos/qosf/qosf.org" TargetMode="External"/><Relationship Id="rId275" Type="http://schemas.openxmlformats.org/officeDocument/2006/relationships/hyperlink" Target="https://api.github.com/repos/jnorthrup/columnar" TargetMode="External"/><Relationship Id="rId296" Type="http://schemas.openxmlformats.org/officeDocument/2006/relationships/hyperlink" Target="https://github.com/quantum-defence/quantum-defence" TargetMode="External"/><Relationship Id="rId300" Type="http://schemas.openxmlformats.org/officeDocument/2006/relationships/hyperlink" Target="https://github.com/QML-HEP/ae_qml" TargetMode="External"/><Relationship Id="rId60" Type="http://schemas.openxmlformats.org/officeDocument/2006/relationships/hyperlink" Target="https://api.github.com/repos/dwavesystems/dwave-ocean-sdk" TargetMode="External"/><Relationship Id="rId81" Type="http://schemas.openxmlformats.org/officeDocument/2006/relationships/hyperlink" Target="https://github.com/oxford-quantum-group/discopy" TargetMode="External"/><Relationship Id="rId135" Type="http://schemas.openxmlformats.org/officeDocument/2006/relationships/hyperlink" Target="https://github.com/CompPhysics/ComputationalPhysics2" TargetMode="External"/><Relationship Id="rId156" Type="http://schemas.openxmlformats.org/officeDocument/2006/relationships/hyperlink" Target="https://api.github.com/repos/OpenJij/OpenJij" TargetMode="External"/><Relationship Id="rId177" Type="http://schemas.openxmlformats.org/officeDocument/2006/relationships/hyperlink" Target="https://github.com/q-optimize/c3" TargetMode="External"/><Relationship Id="rId198" Type="http://schemas.openxmlformats.org/officeDocument/2006/relationships/hyperlink" Target="https://api.github.com/repos/vein-lang/vein" TargetMode="External"/><Relationship Id="rId321" Type="http://schemas.openxmlformats.org/officeDocument/2006/relationships/hyperlink" Target="https://api.github.com/repos/marekyggdrasil/website" TargetMode="External"/><Relationship Id="rId342" Type="http://schemas.openxmlformats.org/officeDocument/2006/relationships/hyperlink" Target="https://github.com/pablomateo/quantum_computing_learning_stack" TargetMode="External"/><Relationship Id="rId202" Type="http://schemas.openxmlformats.org/officeDocument/2006/relationships/hyperlink" Target="https://api.github.com/repos/BBN-Q/QGL" TargetMode="External"/><Relationship Id="rId223" Type="http://schemas.openxmlformats.org/officeDocument/2006/relationships/hyperlink" Target="https://github.com/artificial-brain/quantumcat" TargetMode="External"/><Relationship Id="rId244" Type="http://schemas.openxmlformats.org/officeDocument/2006/relationships/hyperlink" Target="https://github.com/iic-jku/qmap" TargetMode="External"/><Relationship Id="rId18" Type="http://schemas.openxmlformats.org/officeDocument/2006/relationships/hyperlink" Target="https://api.github.com/repos/the-akira/Computer-Science-Resources" TargetMode="External"/><Relationship Id="rId39" Type="http://schemas.openxmlformats.org/officeDocument/2006/relationships/hyperlink" Target="https://github.com/qiskit-community/qiskit-textbook" TargetMode="External"/><Relationship Id="rId265" Type="http://schemas.openxmlformats.org/officeDocument/2006/relationships/hyperlink" Target="https://api.github.com/repos/JQub/qfnn" TargetMode="External"/><Relationship Id="rId286" Type="http://schemas.openxmlformats.org/officeDocument/2006/relationships/hyperlink" Target="https://github.com/mindspore-ai/mindquantum" TargetMode="External"/><Relationship Id="rId50" Type="http://schemas.openxmlformats.org/officeDocument/2006/relationships/hyperlink" Target="https://api.github.com/repos/microsoft/QuantumLibraries" TargetMode="External"/><Relationship Id="rId104" Type="http://schemas.openxmlformats.org/officeDocument/2006/relationships/hyperlink" Target="https://api.github.com/repos/mit-han-lab/torchquantum" TargetMode="External"/><Relationship Id="rId125" Type="http://schemas.openxmlformats.org/officeDocument/2006/relationships/hyperlink" Target="https://github.com/softwareQinc/staq" TargetMode="External"/><Relationship Id="rId146" Type="http://schemas.openxmlformats.org/officeDocument/2006/relationships/hyperlink" Target="https://api.github.com/repos/quantumlib/Stim" TargetMode="External"/><Relationship Id="rId167" Type="http://schemas.openxmlformats.org/officeDocument/2006/relationships/hyperlink" Target="https://github.com/nikolasibalic/ARC-Alkali-Rydberg-Calculator" TargetMode="External"/><Relationship Id="rId188" Type="http://schemas.openxmlformats.org/officeDocument/2006/relationships/hyperlink" Target="https://api.github.com/repos/redfx-quantum/strangefx" TargetMode="External"/><Relationship Id="rId311" Type="http://schemas.openxmlformats.org/officeDocument/2006/relationships/hyperlink" Target="https://api.github.com/repos/Quantronauts/qhack21" TargetMode="External"/><Relationship Id="rId332" Type="http://schemas.openxmlformats.org/officeDocument/2006/relationships/hyperlink" Target="https://github.com/andrewcpotter/holopy" TargetMode="External"/><Relationship Id="rId353" Type="http://schemas.openxmlformats.org/officeDocument/2006/relationships/comments" Target="../comments1.xml"/><Relationship Id="rId71" Type="http://schemas.openxmlformats.org/officeDocument/2006/relationships/hyperlink" Target="https://github.com/CQCL/pytket" TargetMode="External"/><Relationship Id="rId92" Type="http://schemas.openxmlformats.org/officeDocument/2006/relationships/hyperlink" Target="https://api.github.com/repos/quantum-ods/qmlcourse" TargetMode="External"/><Relationship Id="rId213" Type="http://schemas.openxmlformats.org/officeDocument/2006/relationships/hyperlink" Target="https://github.com/jwoehr/qisjob" TargetMode="External"/><Relationship Id="rId234" Type="http://schemas.openxmlformats.org/officeDocument/2006/relationships/hyperlink" Target="https://api.github.com/repos/Qulacs-Osaka/quantum_software_handson" TargetMode="External"/><Relationship Id="rId2" Type="http://schemas.openxmlformats.org/officeDocument/2006/relationships/hyperlink" Target="https://api.github.com/repos/microsoft/QuantumKatas" TargetMode="External"/><Relationship Id="rId29" Type="http://schemas.openxmlformats.org/officeDocument/2006/relationships/hyperlink" Target="https://github.com/qosf/awesome-quantum-software" TargetMode="External"/><Relationship Id="rId255" Type="http://schemas.openxmlformats.org/officeDocument/2006/relationships/hyperlink" Target="https://api.github.com/repos/latticesurgery-com/lattice-surgery-compiler" TargetMode="External"/><Relationship Id="rId276" Type="http://schemas.openxmlformats.org/officeDocument/2006/relationships/hyperlink" Target="https://github.com/peterrohde/QuNet" TargetMode="External"/><Relationship Id="rId297" Type="http://schemas.openxmlformats.org/officeDocument/2006/relationships/hyperlink" Target="https://api.github.com/repos/quantum-defence/quantum-defence" TargetMode="External"/><Relationship Id="rId40" Type="http://schemas.openxmlformats.org/officeDocument/2006/relationships/hyperlink" Target="https://api.github.com/repos/qiskit-community/qiskit-textbook" TargetMode="External"/><Relationship Id="rId115" Type="http://schemas.openxmlformats.org/officeDocument/2006/relationships/hyperlink" Target="https://github.com/TRIQS/triqs" TargetMode="External"/><Relationship Id="rId136" Type="http://schemas.openxmlformats.org/officeDocument/2006/relationships/hyperlink" Target="https://api.github.com/repos/CompPhysics/ComputationalPhysics2" TargetMode="External"/><Relationship Id="rId157" Type="http://schemas.openxmlformats.org/officeDocument/2006/relationships/hyperlink" Target="https://github.com/yaleqc/qtcodes" TargetMode="External"/><Relationship Id="rId178" Type="http://schemas.openxmlformats.org/officeDocument/2006/relationships/hyperlink" Target="https://api.github.com/repos/q-optimize/c3" TargetMode="External"/><Relationship Id="rId301" Type="http://schemas.openxmlformats.org/officeDocument/2006/relationships/hyperlink" Target="https://api.github.com/repos/QML-HEP/ae_qml" TargetMode="External"/><Relationship Id="rId322" Type="http://schemas.openxmlformats.org/officeDocument/2006/relationships/hyperlink" Target="https://github.com/HayleySummer/Qiskit_Hackathon_Europe" TargetMode="External"/><Relationship Id="rId343" Type="http://schemas.openxmlformats.org/officeDocument/2006/relationships/hyperlink" Target="https://api.github.com/repos/pablomateo/quantum_computing_learning_stack" TargetMode="External"/><Relationship Id="rId61" Type="http://schemas.openxmlformats.org/officeDocument/2006/relationships/hyperlink" Target="https://github.com/m-labs/artiq" TargetMode="External"/><Relationship Id="rId82" Type="http://schemas.openxmlformats.org/officeDocument/2006/relationships/hyperlink" Target="https://api.github.com/repos/oxford-quantum-group/discopy" TargetMode="External"/><Relationship Id="rId199" Type="http://schemas.openxmlformats.org/officeDocument/2006/relationships/hyperlink" Target="https://github.com/aws/amazon-braket-pennylane-plugin-python" TargetMode="External"/><Relationship Id="rId203" Type="http://schemas.openxmlformats.org/officeDocument/2006/relationships/hyperlink" Target="https://github.com/quantumlib/OpenFermion-FQE" TargetMode="External"/><Relationship Id="rId19" Type="http://schemas.openxmlformats.org/officeDocument/2006/relationships/hyperlink" Target="https://github.com/tensorflow/quantum" TargetMode="External"/><Relationship Id="rId224" Type="http://schemas.openxmlformats.org/officeDocument/2006/relationships/hyperlink" Target="https://api.github.com/repos/artificial-brain/quantumcat" TargetMode="External"/><Relationship Id="rId245" Type="http://schemas.openxmlformats.org/officeDocument/2006/relationships/hyperlink" Target="https://api.github.com/repos/iic-jku/qmap" TargetMode="External"/><Relationship Id="rId266" Type="http://schemas.openxmlformats.org/officeDocument/2006/relationships/hyperlink" Target="https://github.com/bagmk/Quantum_Machine_Learning_Express" TargetMode="External"/><Relationship Id="rId287" Type="http://schemas.openxmlformats.org/officeDocument/2006/relationships/hyperlink" Target="https://api.github.com/repos/mindspore-ai/mindquantum" TargetMode="External"/><Relationship Id="rId30" Type="http://schemas.openxmlformats.org/officeDocument/2006/relationships/hyperlink" Target="https://api.github.com/repos/qosf/awesome-quantum-software" TargetMode="External"/><Relationship Id="rId105" Type="http://schemas.openxmlformats.org/officeDocument/2006/relationships/hyperlink" Target="https://github.com/qiboteam/qibo" TargetMode="External"/><Relationship Id="rId126" Type="http://schemas.openxmlformats.org/officeDocument/2006/relationships/hyperlink" Target="https://api.github.com/repos/softwareQinc/staq" TargetMode="External"/><Relationship Id="rId147" Type="http://schemas.openxmlformats.org/officeDocument/2006/relationships/hyperlink" Target="https://github.com/XanaduAI/thewalrus" TargetMode="External"/><Relationship Id="rId168" Type="http://schemas.openxmlformats.org/officeDocument/2006/relationships/hyperlink" Target="https://api.github.com/repos/nikolasibalic/ARC-Alkali-Rydberg-Calculator" TargetMode="External"/><Relationship Id="rId312" Type="http://schemas.openxmlformats.org/officeDocument/2006/relationships/hyperlink" Target="https://github.com/rumschuettel/quantum-benchmarks" TargetMode="External"/><Relationship Id="rId333" Type="http://schemas.openxmlformats.org/officeDocument/2006/relationships/hyperlink" Target="https://api.github.com/repos/andrewcpotter/holopy" TargetMode="External"/><Relationship Id="rId51" Type="http://schemas.openxmlformats.org/officeDocument/2006/relationships/hyperlink" Target="https://github.com/quil-lang/quilc" TargetMode="External"/><Relationship Id="rId72" Type="http://schemas.openxmlformats.org/officeDocument/2006/relationships/hyperlink" Target="https://api.github.com/repos/CQCL/pytket" TargetMode="External"/><Relationship Id="rId93" Type="http://schemas.openxmlformats.org/officeDocument/2006/relationships/hyperlink" Target="https://github.com/Qiskit/qiskit-metal" TargetMode="External"/><Relationship Id="rId189" Type="http://schemas.openxmlformats.org/officeDocument/2006/relationships/hyperlink" Target="https://github.com/Quantum-Universal-Education/Quantum-Universal-Education.github.io" TargetMode="External"/><Relationship Id="rId3" Type="http://schemas.openxmlformats.org/officeDocument/2006/relationships/hyperlink" Target="https://github.com/microsoft/Quantum" TargetMode="External"/><Relationship Id="rId214" Type="http://schemas.openxmlformats.org/officeDocument/2006/relationships/hyperlink" Target="https://api.github.com/repos/jwoehr/qisjob" TargetMode="External"/><Relationship Id="rId235" Type="http://schemas.openxmlformats.org/officeDocument/2006/relationships/hyperlink" Target="https://github.com/open-quantum-safe/liboqs-cpp" TargetMode="External"/><Relationship Id="rId256" Type="http://schemas.openxmlformats.org/officeDocument/2006/relationships/hyperlink" Target="https://github.com/Qottmann/Quantum-anomaly-detection" TargetMode="External"/><Relationship Id="rId277" Type="http://schemas.openxmlformats.org/officeDocument/2006/relationships/hyperlink" Target="https://api.github.com/repos/peterrohde/QuNet" TargetMode="External"/><Relationship Id="rId298" Type="http://schemas.openxmlformats.org/officeDocument/2006/relationships/hyperlink" Target="https://github.com/tknrsgym/quara" TargetMode="External"/><Relationship Id="rId116" Type="http://schemas.openxmlformats.org/officeDocument/2006/relationships/hyperlink" Target="https://api.github.com/repos/TRIQS/triqs" TargetMode="External"/><Relationship Id="rId137" Type="http://schemas.openxmlformats.org/officeDocument/2006/relationships/hyperlink" Target="https://github.com/dwavesystems/dwave-system" TargetMode="External"/><Relationship Id="rId158" Type="http://schemas.openxmlformats.org/officeDocument/2006/relationships/hyperlink" Target="https://api.github.com/repos/yaleqc/qtcodes" TargetMode="External"/><Relationship Id="rId302" Type="http://schemas.openxmlformats.org/officeDocument/2006/relationships/hyperlink" Target="https://github.com/USCqserver/OpenQuantumBase.jl" TargetMode="External"/><Relationship Id="rId323" Type="http://schemas.openxmlformats.org/officeDocument/2006/relationships/hyperlink" Target="https://api.github.com/repos/HayleySummer/Qiskit_Hackathon_Europe" TargetMode="External"/><Relationship Id="rId344" Type="http://schemas.openxmlformats.org/officeDocument/2006/relationships/hyperlink" Target="https://github.com/teaguetomesh/dqva-and-circuit-cutting" TargetMode="External"/><Relationship Id="rId20" Type="http://schemas.openxmlformats.org/officeDocument/2006/relationships/hyperlink" Target="https://api.github.com/repos/tensorflow/quantum" TargetMode="External"/><Relationship Id="rId41" Type="http://schemas.openxmlformats.org/officeDocument/2006/relationships/hyperlink" Target="https://github.com/XanaduAI/strawberryfields" TargetMode="External"/><Relationship Id="rId62" Type="http://schemas.openxmlformats.org/officeDocument/2006/relationships/hyperlink" Target="https://api.github.com/repos/m-labs/artiq" TargetMode="External"/><Relationship Id="rId83" Type="http://schemas.openxmlformats.org/officeDocument/2006/relationships/hyperlink" Target="https://github.com/quantastica/quantum-circuit" TargetMode="External"/><Relationship Id="rId179" Type="http://schemas.openxmlformats.org/officeDocument/2006/relationships/hyperlink" Target="https://github.com/iqm-finland/KQCircuits" TargetMode="External"/><Relationship Id="rId190" Type="http://schemas.openxmlformats.org/officeDocument/2006/relationships/hyperlink" Target="https://api.github.com/repos/Quantum-Universal-Education/Quantum-Universal-Education.github.io" TargetMode="External"/><Relationship Id="rId204" Type="http://schemas.openxmlformats.org/officeDocument/2006/relationships/hyperlink" Target="https://api.github.com/repos/quantumlib/OpenFermion-FQE" TargetMode="External"/><Relationship Id="rId225" Type="http://schemas.openxmlformats.org/officeDocument/2006/relationships/hyperlink" Target="https://github.com/pedrorrivero/qrand" TargetMode="External"/><Relationship Id="rId246" Type="http://schemas.openxmlformats.org/officeDocument/2006/relationships/hyperlink" Target="https://github.com/QuantumBFS/YaoArrayRegister.jl" TargetMode="External"/><Relationship Id="rId267" Type="http://schemas.openxmlformats.org/officeDocument/2006/relationships/hyperlink" Target="https://api.github.com/repos/bagmk/Quantum_Machine_Learning_Express" TargetMode="External"/><Relationship Id="rId288" Type="http://schemas.openxmlformats.org/officeDocument/2006/relationships/hyperlink" Target="https://github.com/QLemma/qleet" TargetMode="External"/><Relationship Id="rId106" Type="http://schemas.openxmlformats.org/officeDocument/2006/relationships/hyperlink" Target="https://api.github.com/repos/qiboteam/qibo" TargetMode="External"/><Relationship Id="rId127" Type="http://schemas.openxmlformats.org/officeDocument/2006/relationships/hyperlink" Target="https://github.com/Renmusxd/RustQIP" TargetMode="External"/><Relationship Id="rId313" Type="http://schemas.openxmlformats.org/officeDocument/2006/relationships/hyperlink" Target="https://api.github.com/repos/rumschuettel/quantum-benchmarks" TargetMode="External"/><Relationship Id="rId10" Type="http://schemas.openxmlformats.org/officeDocument/2006/relationships/hyperlink" Target="https://api.github.com/repos/data-science-on-aws/oreilly_book" TargetMode="External"/><Relationship Id="rId31" Type="http://schemas.openxmlformats.org/officeDocument/2006/relationships/hyperlink" Target="https://github.com/Qiskit/openqasm" TargetMode="External"/><Relationship Id="rId52" Type="http://schemas.openxmlformats.org/officeDocument/2006/relationships/hyperlink" Target="https://api.github.com/repos/quil-lang/quilc" TargetMode="External"/><Relationship Id="rId73" Type="http://schemas.openxmlformats.org/officeDocument/2006/relationships/hyperlink" Target="https://github.com/qulacs/qulacs" TargetMode="External"/><Relationship Id="rId94" Type="http://schemas.openxmlformats.org/officeDocument/2006/relationships/hyperlink" Target="https://api.github.com/repos/Qiskit/qiskit-metal" TargetMode="External"/><Relationship Id="rId148" Type="http://schemas.openxmlformats.org/officeDocument/2006/relationships/hyperlink" Target="https://api.github.com/repos/XanaduAI/thewalrus" TargetMode="External"/><Relationship Id="rId169" Type="http://schemas.openxmlformats.org/officeDocument/2006/relationships/hyperlink" Target="https://github.com/microsoft/qdk-python" TargetMode="External"/><Relationship Id="rId334" Type="http://schemas.openxmlformats.org/officeDocument/2006/relationships/hyperlink" Target="https://github.com/TristanB22/AzimuthInternship" TargetMode="External"/><Relationship Id="rId4" Type="http://schemas.openxmlformats.org/officeDocument/2006/relationships/hyperlink" Target="https://api.github.com/repos/microsoft/Quantum" TargetMode="External"/><Relationship Id="rId180" Type="http://schemas.openxmlformats.org/officeDocument/2006/relationships/hyperlink" Target="https://api.github.com/repos/iqm-finland/KQCircuits" TargetMode="External"/><Relationship Id="rId215" Type="http://schemas.openxmlformats.org/officeDocument/2006/relationships/hyperlink" Target="https://github.com/JuliaQuantumControl/QuOptimalControl.jl" TargetMode="External"/><Relationship Id="rId236" Type="http://schemas.openxmlformats.org/officeDocument/2006/relationships/hyperlink" Target="https://api.github.com/repos/open-quantum-safe/liboqs-cpp" TargetMode="External"/><Relationship Id="rId257" Type="http://schemas.openxmlformats.org/officeDocument/2006/relationships/hyperlink" Target="https://api.github.com/repos/Qottmann/Quantum-anomaly-detection" TargetMode="External"/><Relationship Id="rId278" Type="http://schemas.openxmlformats.org/officeDocument/2006/relationships/hyperlink" Target="https://github.com/qutech/filter_functions" TargetMode="External"/><Relationship Id="rId303" Type="http://schemas.openxmlformats.org/officeDocument/2006/relationships/hyperlink" Target="https://api.github.com/repos/USCqserver/OpenQuantumBase.jl" TargetMode="External"/><Relationship Id="rId42" Type="http://schemas.openxmlformats.org/officeDocument/2006/relationships/hyperlink" Target="https://api.github.com/repos/XanaduAI/strawberryfields" TargetMode="External"/><Relationship Id="rId84" Type="http://schemas.openxmlformats.org/officeDocument/2006/relationships/hyperlink" Target="https://api.github.com/repos/quantastica/quantum-circuit" TargetMode="External"/><Relationship Id="rId138" Type="http://schemas.openxmlformats.org/officeDocument/2006/relationships/hyperlink" Target="https://api.github.com/repos/dwavesystems/dwave-system" TargetMode="External"/><Relationship Id="rId345" Type="http://schemas.openxmlformats.org/officeDocument/2006/relationships/hyperlink" Target="https://api.github.com/repos/teaguetomesh/dqva-and-circuit-cutting" TargetMode="External"/><Relationship Id="rId191" Type="http://schemas.openxmlformats.org/officeDocument/2006/relationships/hyperlink" Target="https://github.com/iic-jku/ddsim" TargetMode="External"/><Relationship Id="rId205" Type="http://schemas.openxmlformats.org/officeDocument/2006/relationships/hyperlink" Target="https://github.com/QuantumBFS/YaoBlocks.jl" TargetMode="External"/><Relationship Id="rId247" Type="http://schemas.openxmlformats.org/officeDocument/2006/relationships/hyperlink" Target="https://api.github.com/repos/QuantumBFS/YaoArrayRegister.jl" TargetMode="External"/><Relationship Id="rId107" Type="http://schemas.openxmlformats.org/officeDocument/2006/relationships/hyperlink" Target="https://github.com/eclipse/xacc" TargetMode="External"/><Relationship Id="rId289" Type="http://schemas.openxmlformats.org/officeDocument/2006/relationships/hyperlink" Target="https://api.github.com/repos/QLemma/qleet" TargetMode="External"/><Relationship Id="rId11" Type="http://schemas.openxmlformats.org/officeDocument/2006/relationships/hyperlink" Target="https://github.com/Qiskit/qiskit" TargetMode="External"/><Relationship Id="rId53" Type="http://schemas.openxmlformats.org/officeDocument/2006/relationships/hyperlink" Target="https://github.com/softwareQinc/qpp" TargetMode="External"/><Relationship Id="rId149" Type="http://schemas.openxmlformats.org/officeDocument/2006/relationships/hyperlink" Target="https://github.com/GTorlai/PastaQ.jl" TargetMode="External"/><Relationship Id="rId314" Type="http://schemas.openxmlformats.org/officeDocument/2006/relationships/hyperlink" Target="https://github.com/iic-jku/qfr" TargetMode="External"/><Relationship Id="rId95" Type="http://schemas.openxmlformats.org/officeDocument/2006/relationships/hyperlink" Target="https://github.com/unitaryfund/mitiq" TargetMode="External"/><Relationship Id="rId160" Type="http://schemas.openxmlformats.org/officeDocument/2006/relationships/hyperlink" Target="https://api.github.com/repos/QE-Lab/OpenQL" TargetMode="External"/><Relationship Id="rId216" Type="http://schemas.openxmlformats.org/officeDocument/2006/relationships/hyperlink" Target="https://api.github.com/repos/JuliaQuantumControl/QuOptimalControl.jl" TargetMode="External"/><Relationship Id="rId258" Type="http://schemas.openxmlformats.org/officeDocument/2006/relationships/hyperlink" Target="https://github.com/SupertechLabs/cirq-superstaq" TargetMode="External"/><Relationship Id="rId22" Type="http://schemas.openxmlformats.org/officeDocument/2006/relationships/hyperlink" Target="https://api.github.com/repos/rigetti/pyquil" TargetMode="External"/><Relationship Id="rId64" Type="http://schemas.openxmlformats.org/officeDocument/2006/relationships/hyperlink" Target="https://api.github.com/repos/Qiskit/qiskit-aer" TargetMode="External"/><Relationship Id="rId118" Type="http://schemas.openxmlformats.org/officeDocument/2006/relationships/hyperlink" Target="https://api.github.com/repos/Hongbo-Miao/hongbomiao.com" TargetMode="External"/><Relationship Id="rId325" Type="http://schemas.openxmlformats.org/officeDocument/2006/relationships/hyperlink" Target="https://api.github.com/repos/jwei302/Quantum-Counting" TargetMode="External"/><Relationship Id="rId171" Type="http://schemas.openxmlformats.org/officeDocument/2006/relationships/hyperlink" Target="https://github.com/qucontrol/krotov" TargetMode="External"/><Relationship Id="rId227" Type="http://schemas.openxmlformats.org/officeDocument/2006/relationships/hyperlink" Target="https://github.com/NicklasBoto/funQ" TargetMode="External"/><Relationship Id="rId269" Type="http://schemas.openxmlformats.org/officeDocument/2006/relationships/hyperlink" Target="https://api.github.com/repos/fmozafari/angel" TargetMode="External"/><Relationship Id="rId33" Type="http://schemas.openxmlformats.org/officeDocument/2006/relationships/hyperlink" Target="https://github.com/ProjectQ-Framework/ProjectQ" TargetMode="External"/><Relationship Id="rId129" Type="http://schemas.openxmlformats.org/officeDocument/2006/relationships/hyperlink" Target="https://github.com/vprusso/toqito" TargetMode="External"/><Relationship Id="rId280" Type="http://schemas.openxmlformats.org/officeDocument/2006/relationships/hyperlink" Target="https://github.com/mickahell/quantum_pokemon-fight" TargetMode="External"/><Relationship Id="rId336" Type="http://schemas.openxmlformats.org/officeDocument/2006/relationships/hyperlink" Target="https://github.com/vtomole/vtomole.github.io" TargetMode="External"/><Relationship Id="rId75" Type="http://schemas.openxmlformats.org/officeDocument/2006/relationships/hyperlink" Target="https://github.com/jcmgray/quimb" TargetMode="External"/><Relationship Id="rId140" Type="http://schemas.openxmlformats.org/officeDocument/2006/relationships/hyperlink" Target="https://api.github.com/repos/boschmitt/tweedledum" TargetMode="External"/><Relationship Id="rId182" Type="http://schemas.openxmlformats.org/officeDocument/2006/relationships/hyperlink" Target="https://api.github.com/repos/Quantum-Flytrap/quantum-tensors" TargetMode="External"/><Relationship Id="rId6" Type="http://schemas.openxmlformats.org/officeDocument/2006/relationships/hyperlink" Target="https://api.github.com/repos/Qiskit/qiskit-terra" TargetMode="External"/><Relationship Id="rId238" Type="http://schemas.openxmlformats.org/officeDocument/2006/relationships/hyperlink" Target="https://github.com/unitaryfund/unitaryhack" TargetMode="External"/><Relationship Id="rId291" Type="http://schemas.openxmlformats.org/officeDocument/2006/relationships/hyperlink" Target="https://api.github.com/repos/myQLM/myqlm-interop" TargetMode="External"/><Relationship Id="rId305" Type="http://schemas.openxmlformats.org/officeDocument/2006/relationships/hyperlink" Target="https://api.github.com/repos/JakuJ/quantum-explorer" TargetMode="External"/><Relationship Id="rId347" Type="http://schemas.openxmlformats.org/officeDocument/2006/relationships/hyperlink" Target="https://api.github.com/repos/tbcole/majoranaJJ" TargetMode="External"/><Relationship Id="rId44" Type="http://schemas.openxmlformats.org/officeDocument/2006/relationships/hyperlink" Target="https://api.github.com/repos/Qiskit/qiskit-aqua" TargetMode="External"/><Relationship Id="rId86" Type="http://schemas.openxmlformats.org/officeDocument/2006/relationships/hyperlink" Target="https://api.github.com/repos/quantumlib/ReCirq" TargetMode="External"/><Relationship Id="rId151" Type="http://schemas.openxmlformats.org/officeDocument/2006/relationships/hyperlink" Target="https://github.com/qir-alliance/qcor" TargetMode="External"/><Relationship Id="rId193" Type="http://schemas.openxmlformats.org/officeDocument/2006/relationships/hyperlink" Target="https://github.com/aws/amazon-braket-default-simulator-python" TargetMode="External"/><Relationship Id="rId207" Type="http://schemas.openxmlformats.org/officeDocument/2006/relationships/hyperlink" Target="https://github.com/Krastanov/QuantumClifford.jl" TargetMode="External"/><Relationship Id="rId249" Type="http://schemas.openxmlformats.org/officeDocument/2006/relationships/hyperlink" Target="https://api.github.com/repos/splch/quantum-tales" TargetMode="External"/><Relationship Id="rId13" Type="http://schemas.openxmlformats.org/officeDocument/2006/relationships/hyperlink" Target="https://github.com/Qiskit/qiskit-tutorials" TargetMode="External"/><Relationship Id="rId109" Type="http://schemas.openxmlformats.org/officeDocument/2006/relationships/hyperlink" Target="https://github.com/vm6502q/qrack" TargetMode="External"/><Relationship Id="rId260" Type="http://schemas.openxmlformats.org/officeDocument/2006/relationships/hyperlink" Target="https://github.com/OxfordIonTrapGroup/ndscan" TargetMode="External"/><Relationship Id="rId316" Type="http://schemas.openxmlformats.org/officeDocument/2006/relationships/hyperlink" Target="https://github.com/Tomev-CTP/BoSS" TargetMode="External"/><Relationship Id="rId55" Type="http://schemas.openxmlformats.org/officeDocument/2006/relationships/hyperlink" Target="https://github.com/quil-lang/qvm" TargetMode="External"/><Relationship Id="rId97" Type="http://schemas.openxmlformats.org/officeDocument/2006/relationships/hyperlink" Target="https://github.com/usnistgov/jarvis" TargetMode="External"/><Relationship Id="rId120" Type="http://schemas.openxmlformats.org/officeDocument/2006/relationships/hyperlink" Target="https://api.github.com/repos/CQCL/tket" TargetMode="External"/><Relationship Id="rId162" Type="http://schemas.openxmlformats.org/officeDocument/2006/relationships/hyperlink" Target="https://api.github.com/repos/dwavesystems/dwave-cloud-client" TargetMode="External"/><Relationship Id="rId218" Type="http://schemas.openxmlformats.org/officeDocument/2006/relationships/hyperlink" Target="https://api.github.com/repos/zapatacomputing/z-quantum-core" TargetMode="External"/><Relationship Id="rId271" Type="http://schemas.openxmlformats.org/officeDocument/2006/relationships/hyperlink" Target="https://api.github.com/repos/Krastanov/Quantikz" TargetMode="External"/><Relationship Id="rId24" Type="http://schemas.openxmlformats.org/officeDocument/2006/relationships/hyperlink" Target="https://api.github.com/repos/quantumlib/OpenFermion" TargetMode="External"/><Relationship Id="rId66" Type="http://schemas.openxmlformats.org/officeDocument/2006/relationships/hyperlink" Target="https://api.github.com/repos/PennyLaneAI/qml" TargetMode="External"/><Relationship Id="rId131" Type="http://schemas.openxmlformats.org/officeDocument/2006/relationships/hyperlink" Target="https://github.com/yogeshhk/TeachingDataScience" TargetMode="External"/><Relationship Id="rId327" Type="http://schemas.openxmlformats.org/officeDocument/2006/relationships/hyperlink" Target="https://api.github.com/repos/tmog123/Quantum_Assisted" TargetMode="External"/><Relationship Id="rId173" Type="http://schemas.openxmlformats.org/officeDocument/2006/relationships/hyperlink" Target="https://github.com/sfc-aqua/quisp" TargetMode="External"/><Relationship Id="rId229" Type="http://schemas.openxmlformats.org/officeDocument/2006/relationships/hyperlink" Target="https://github.com/QuantumBFS/YaoCompiler.jl" TargetMode="External"/><Relationship Id="rId240" Type="http://schemas.openxmlformats.org/officeDocument/2006/relationships/hyperlink" Target="https://github.com/node-red-quantum/node-red-contrib-quantum" TargetMode="External"/><Relationship Id="rId35" Type="http://schemas.openxmlformats.org/officeDocument/2006/relationships/hyperlink" Target="https://github.com/Strilanc/Quirk" TargetMode="External"/><Relationship Id="rId77" Type="http://schemas.openxmlformats.org/officeDocument/2006/relationships/hyperlink" Target="https://github.com/Qiskit/qiskit-machine-learning" TargetMode="External"/><Relationship Id="rId100" Type="http://schemas.openxmlformats.org/officeDocument/2006/relationships/hyperlink" Target="https://api.github.com/repos/panacloud/bootcamp-2021" TargetMode="External"/><Relationship Id="rId282" Type="http://schemas.openxmlformats.org/officeDocument/2006/relationships/hyperlink" Target="https://github.com/qcc4cp/qcc" TargetMode="External"/><Relationship Id="rId338" Type="http://schemas.openxmlformats.org/officeDocument/2006/relationships/hyperlink" Target="https://github.com/Quantum-Computing-Jufo-2019/quantum-computing-jufo-2019.github.io" TargetMode="External"/><Relationship Id="rId8" Type="http://schemas.openxmlformats.org/officeDocument/2006/relationships/hyperlink" Target="https://api.github.com/repos/quantumlib/Cirq" TargetMode="External"/><Relationship Id="rId142" Type="http://schemas.openxmlformats.org/officeDocument/2006/relationships/hyperlink" Target="https://api.github.com/repos/pyGSTio/pyGSTi" TargetMode="External"/><Relationship Id="rId184" Type="http://schemas.openxmlformats.org/officeDocument/2006/relationships/hyperlink" Target="https://api.github.com/repos/qutech/qupulse"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P176"/>
  <sheetViews>
    <sheetView tabSelected="1" topLeftCell="A24" workbookViewId="0">
      <selection activeCell="P167" sqref="P167"/>
    </sheetView>
  </sheetViews>
  <sheetFormatPr defaultColWidth="14.42578125" defaultRowHeight="15.75" customHeight="1"/>
  <cols>
    <col min="5" max="5" width="51" customWidth="1"/>
    <col min="7" max="13" width="14.42578125" hidden="1"/>
    <col min="14" max="14" width="29.5703125" customWidth="1"/>
    <col min="15" max="15" width="32.85546875" customWidth="1"/>
    <col min="16" max="16" width="29.5703125" customWidth="1"/>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s="1" t="s">
        <v>16</v>
      </c>
      <c r="B2" s="1">
        <v>85</v>
      </c>
      <c r="C2" s="1">
        <v>119</v>
      </c>
      <c r="D2" s="2" t="s">
        <v>17</v>
      </c>
      <c r="E2" s="1" t="s">
        <v>18</v>
      </c>
      <c r="F2" s="2" t="s">
        <v>19</v>
      </c>
      <c r="G2" s="1" t="s">
        <v>20</v>
      </c>
      <c r="H2" s="1" t="s">
        <v>21</v>
      </c>
      <c r="I2" s="1" t="s">
        <v>22</v>
      </c>
      <c r="J2" s="1">
        <v>30450</v>
      </c>
      <c r="K2" s="1">
        <v>3728</v>
      </c>
      <c r="L2" s="1" t="s">
        <v>23</v>
      </c>
      <c r="M2" s="1" t="b">
        <v>1</v>
      </c>
      <c r="N2" s="1" t="s">
        <v>24</v>
      </c>
      <c r="O2" s="3" t="s">
        <v>24</v>
      </c>
      <c r="P2" s="3" t="s">
        <v>24</v>
      </c>
    </row>
    <row r="3" spans="1:16">
      <c r="A3" s="1" t="s">
        <v>25</v>
      </c>
      <c r="B3" s="1">
        <v>95</v>
      </c>
      <c r="C3" s="1">
        <v>55</v>
      </c>
      <c r="D3" s="2" t="s">
        <v>26</v>
      </c>
      <c r="E3" s="1" t="s">
        <v>27</v>
      </c>
      <c r="F3" s="2" t="s">
        <v>28</v>
      </c>
      <c r="G3" s="1" t="s">
        <v>29</v>
      </c>
      <c r="H3" s="1" t="s">
        <v>30</v>
      </c>
      <c r="I3" s="1" t="s">
        <v>31</v>
      </c>
      <c r="J3" s="1">
        <v>29681</v>
      </c>
      <c r="K3" s="1">
        <v>3464</v>
      </c>
      <c r="L3" s="1" t="s">
        <v>23</v>
      </c>
      <c r="M3" s="1" t="b">
        <v>1</v>
      </c>
      <c r="N3" s="3" t="s">
        <v>32</v>
      </c>
      <c r="O3" s="3" t="s">
        <v>24</v>
      </c>
      <c r="P3" s="3" t="s">
        <v>24</v>
      </c>
    </row>
    <row r="4" spans="1:16">
      <c r="A4" s="1" t="s">
        <v>33</v>
      </c>
      <c r="B4" s="1">
        <v>775</v>
      </c>
      <c r="C4" s="1">
        <v>317</v>
      </c>
      <c r="D4" s="2" t="s">
        <v>34</v>
      </c>
      <c r="E4" s="1" t="s">
        <v>35</v>
      </c>
      <c r="F4" s="2" t="s">
        <v>36</v>
      </c>
      <c r="G4" s="1" t="s">
        <v>37</v>
      </c>
      <c r="H4" s="1" t="s">
        <v>38</v>
      </c>
      <c r="I4" s="1" t="s">
        <v>39</v>
      </c>
      <c r="J4" s="1">
        <v>82866</v>
      </c>
      <c r="K4" s="1">
        <v>3187</v>
      </c>
      <c r="L4" s="1" t="s">
        <v>40</v>
      </c>
      <c r="M4" s="1" t="b">
        <v>1</v>
      </c>
      <c r="N4" s="1" t="s">
        <v>32</v>
      </c>
      <c r="O4" s="1" t="s">
        <v>32</v>
      </c>
      <c r="P4" s="1" t="s">
        <v>32</v>
      </c>
    </row>
    <row r="5" spans="1:16">
      <c r="A5" s="1" t="s">
        <v>41</v>
      </c>
      <c r="B5" s="1">
        <v>652</v>
      </c>
      <c r="C5" s="1">
        <v>154</v>
      </c>
      <c r="D5" s="2" t="s">
        <v>42</v>
      </c>
      <c r="E5" s="1" t="s">
        <v>43</v>
      </c>
      <c r="F5" s="2" t="s">
        <v>44</v>
      </c>
      <c r="G5" s="1" t="s">
        <v>45</v>
      </c>
      <c r="H5" s="1" t="s">
        <v>46</v>
      </c>
      <c r="I5" s="1" t="s">
        <v>47</v>
      </c>
      <c r="J5" s="1">
        <v>26980</v>
      </c>
      <c r="K5" s="1">
        <v>3128</v>
      </c>
      <c r="L5" s="1" t="s">
        <v>40</v>
      </c>
      <c r="M5" s="1" t="b">
        <v>1</v>
      </c>
      <c r="N5" s="1" t="s">
        <v>32</v>
      </c>
      <c r="O5" s="1" t="s">
        <v>32</v>
      </c>
      <c r="P5" s="1" t="s">
        <v>32</v>
      </c>
    </row>
    <row r="6" spans="1:16">
      <c r="A6" s="1" t="s">
        <v>48</v>
      </c>
      <c r="B6" s="1">
        <v>715</v>
      </c>
      <c r="C6" s="1">
        <v>10</v>
      </c>
      <c r="D6" s="2" t="s">
        <v>49</v>
      </c>
      <c r="E6" s="1" t="s">
        <v>50</v>
      </c>
      <c r="F6" s="2" t="s">
        <v>51</v>
      </c>
      <c r="G6" s="1" t="s">
        <v>52</v>
      </c>
      <c r="H6" s="1" t="s">
        <v>53</v>
      </c>
      <c r="I6" s="1" t="s">
        <v>54</v>
      </c>
      <c r="J6" s="1">
        <v>812156</v>
      </c>
      <c r="K6" s="1">
        <v>2437</v>
      </c>
      <c r="L6" s="1" t="s">
        <v>23</v>
      </c>
      <c r="M6" s="1" t="b">
        <v>1</v>
      </c>
      <c r="N6" s="1" t="s">
        <v>55</v>
      </c>
      <c r="O6" s="1" t="s">
        <v>55</v>
      </c>
      <c r="P6" s="1" t="s">
        <v>55</v>
      </c>
    </row>
    <row r="7" spans="1:16">
      <c r="A7" s="1" t="s">
        <v>56</v>
      </c>
      <c r="B7" s="1">
        <v>124</v>
      </c>
      <c r="C7" s="1">
        <v>137</v>
      </c>
      <c r="D7" s="2" t="s">
        <v>57</v>
      </c>
      <c r="E7" s="1" t="s">
        <v>58</v>
      </c>
      <c r="F7" s="2" t="s">
        <v>59</v>
      </c>
      <c r="G7" s="1" t="s">
        <v>60</v>
      </c>
      <c r="H7" s="1" t="s">
        <v>61</v>
      </c>
      <c r="I7" s="1" t="s">
        <v>62</v>
      </c>
      <c r="J7" s="1">
        <v>1346065</v>
      </c>
      <c r="K7" s="1">
        <v>2358</v>
      </c>
      <c r="L7" s="1" t="s">
        <v>63</v>
      </c>
      <c r="M7" s="1" t="b">
        <v>1</v>
      </c>
      <c r="N7" s="1" t="s">
        <v>32</v>
      </c>
      <c r="O7" s="1" t="s">
        <v>32</v>
      </c>
      <c r="P7" s="1" t="s">
        <v>32</v>
      </c>
    </row>
    <row r="8" spans="1:16">
      <c r="A8" s="1" t="s">
        <v>64</v>
      </c>
      <c r="B8" s="1">
        <v>129</v>
      </c>
      <c r="C8" s="1">
        <v>149</v>
      </c>
      <c r="D8" s="2" t="s">
        <v>65</v>
      </c>
      <c r="E8" s="1" t="s">
        <v>66</v>
      </c>
      <c r="F8" s="2" t="s">
        <v>67</v>
      </c>
      <c r="G8" s="1" t="s">
        <v>68</v>
      </c>
      <c r="H8" s="1" t="s">
        <v>69</v>
      </c>
      <c r="I8" s="1" t="s">
        <v>70</v>
      </c>
      <c r="J8" s="1">
        <v>154683</v>
      </c>
      <c r="K8" s="1">
        <v>1790</v>
      </c>
      <c r="L8" s="1" t="s">
        <v>23</v>
      </c>
      <c r="M8" s="1" t="b">
        <v>1</v>
      </c>
      <c r="N8" s="1" t="s">
        <v>24</v>
      </c>
      <c r="O8" s="1" t="s">
        <v>24</v>
      </c>
      <c r="P8" s="1" t="s">
        <v>24</v>
      </c>
    </row>
    <row r="9" spans="1:16">
      <c r="A9" s="1" t="s">
        <v>71</v>
      </c>
      <c r="B9" s="1">
        <v>40</v>
      </c>
      <c r="C9" s="1">
        <v>38</v>
      </c>
      <c r="D9" s="2" t="s">
        <v>72</v>
      </c>
      <c r="E9" s="1" t="s">
        <v>73</v>
      </c>
      <c r="F9" s="2" t="s">
        <v>74</v>
      </c>
      <c r="G9" s="1" t="s">
        <v>75</v>
      </c>
      <c r="H9" s="1" t="s">
        <v>76</v>
      </c>
      <c r="I9" s="1" t="s">
        <v>77</v>
      </c>
      <c r="J9" s="1">
        <v>423</v>
      </c>
      <c r="K9" s="1">
        <v>1612</v>
      </c>
      <c r="M9" s="1" t="b">
        <v>1</v>
      </c>
      <c r="N9" s="1" t="s">
        <v>55</v>
      </c>
      <c r="O9" s="1" t="s">
        <v>55</v>
      </c>
      <c r="P9" s="1" t="s">
        <v>55</v>
      </c>
    </row>
    <row r="10" spans="1:16">
      <c r="A10" s="1" t="s">
        <v>78</v>
      </c>
      <c r="B10" s="1">
        <v>62</v>
      </c>
      <c r="C10" s="1">
        <v>16</v>
      </c>
      <c r="D10" s="2" t="s">
        <v>79</v>
      </c>
      <c r="E10" s="1" t="s">
        <v>80</v>
      </c>
      <c r="F10" s="2" t="s">
        <v>81</v>
      </c>
      <c r="G10" s="1" t="s">
        <v>82</v>
      </c>
      <c r="H10" s="1" t="s">
        <v>83</v>
      </c>
      <c r="I10" s="1" t="s">
        <v>84</v>
      </c>
      <c r="J10" s="1">
        <v>2301</v>
      </c>
      <c r="K10" s="1">
        <v>1611</v>
      </c>
      <c r="M10" s="1" t="b">
        <v>1</v>
      </c>
      <c r="N10" s="1" t="s">
        <v>55</v>
      </c>
      <c r="O10" s="1" t="s">
        <v>55</v>
      </c>
      <c r="P10" s="1" t="s">
        <v>55</v>
      </c>
    </row>
    <row r="11" spans="1:16">
      <c r="A11" s="1" t="s">
        <v>85</v>
      </c>
      <c r="B11" s="1">
        <v>208</v>
      </c>
      <c r="C11" s="1">
        <v>27</v>
      </c>
      <c r="D11" s="2" t="s">
        <v>86</v>
      </c>
      <c r="E11" s="1" t="s">
        <v>87</v>
      </c>
      <c r="F11" s="2" t="s">
        <v>88</v>
      </c>
      <c r="G11" s="1" t="s">
        <v>89</v>
      </c>
      <c r="H11" s="1" t="s">
        <v>90</v>
      </c>
      <c r="I11" s="1" t="s">
        <v>91</v>
      </c>
      <c r="J11" s="1">
        <v>25423</v>
      </c>
      <c r="K11" s="1">
        <v>1343</v>
      </c>
      <c r="L11" s="1" t="s">
        <v>40</v>
      </c>
      <c r="M11" s="1" t="b">
        <v>1</v>
      </c>
      <c r="N11" s="1" t="s">
        <v>92</v>
      </c>
      <c r="O11" s="1" t="s">
        <v>92</v>
      </c>
      <c r="P11" s="1" t="s">
        <v>92</v>
      </c>
    </row>
    <row r="12" spans="1:16">
      <c r="A12" s="1" t="s">
        <v>93</v>
      </c>
      <c r="B12" s="1">
        <v>87</v>
      </c>
      <c r="C12" s="1">
        <v>78</v>
      </c>
      <c r="D12" s="2" t="s">
        <v>94</v>
      </c>
      <c r="E12" s="1" t="s">
        <v>95</v>
      </c>
      <c r="F12" s="2" t="s">
        <v>96</v>
      </c>
      <c r="G12" s="1" t="s">
        <v>97</v>
      </c>
      <c r="H12" s="1" t="s">
        <v>98</v>
      </c>
      <c r="I12" s="1" t="s">
        <v>99</v>
      </c>
      <c r="J12" s="1">
        <v>71244</v>
      </c>
      <c r="K12" s="1">
        <v>1234</v>
      </c>
      <c r="L12" s="1" t="s">
        <v>40</v>
      </c>
      <c r="M12" s="1" t="b">
        <v>1</v>
      </c>
      <c r="N12" s="1" t="s">
        <v>32</v>
      </c>
      <c r="O12" s="1" t="s">
        <v>32</v>
      </c>
      <c r="P12" s="1" t="s">
        <v>32</v>
      </c>
    </row>
    <row r="13" spans="1:16">
      <c r="A13" s="1" t="s">
        <v>100</v>
      </c>
      <c r="B13" s="1">
        <v>31</v>
      </c>
      <c r="C13" s="1">
        <v>59</v>
      </c>
      <c r="D13" s="2" t="s">
        <v>101</v>
      </c>
      <c r="E13" s="1" t="s">
        <v>102</v>
      </c>
      <c r="F13" s="2" t="s">
        <v>103</v>
      </c>
      <c r="G13" s="1" t="s">
        <v>104</v>
      </c>
      <c r="H13" s="1" t="s">
        <v>105</v>
      </c>
      <c r="I13" s="1" t="s">
        <v>106</v>
      </c>
      <c r="J13" s="1">
        <v>4824</v>
      </c>
      <c r="K13" s="1">
        <v>1192</v>
      </c>
      <c r="L13" s="1" t="s">
        <v>40</v>
      </c>
      <c r="M13" s="1" t="b">
        <v>1</v>
      </c>
      <c r="N13" s="3" t="s">
        <v>1261</v>
      </c>
      <c r="O13" s="3" t="s">
        <v>108</v>
      </c>
      <c r="P13" s="3" t="s">
        <v>108</v>
      </c>
    </row>
    <row r="14" spans="1:16">
      <c r="A14" s="1" t="s">
        <v>109</v>
      </c>
      <c r="B14" s="1">
        <v>887</v>
      </c>
      <c r="C14" s="1">
        <v>110</v>
      </c>
      <c r="D14" s="2" t="s">
        <v>110</v>
      </c>
      <c r="E14" s="1" t="s">
        <v>111</v>
      </c>
      <c r="F14" s="2" t="s">
        <v>112</v>
      </c>
      <c r="G14" s="1" t="s">
        <v>113</v>
      </c>
      <c r="H14" s="1" t="s">
        <v>114</v>
      </c>
      <c r="I14" s="1" t="s">
        <v>115</v>
      </c>
      <c r="J14" s="1">
        <v>54772</v>
      </c>
      <c r="K14" s="1">
        <v>1130</v>
      </c>
      <c r="L14" s="1" t="s">
        <v>40</v>
      </c>
      <c r="M14" s="1" t="b">
        <v>1</v>
      </c>
      <c r="N14" s="3" t="s">
        <v>1261</v>
      </c>
      <c r="O14" s="3" t="s">
        <v>108</v>
      </c>
      <c r="P14" s="3" t="s">
        <v>108</v>
      </c>
    </row>
    <row r="15" spans="1:16">
      <c r="A15" s="1" t="s">
        <v>116</v>
      </c>
      <c r="B15" s="1">
        <v>563</v>
      </c>
      <c r="C15" s="1">
        <v>83</v>
      </c>
      <c r="D15" s="2" t="s">
        <v>117</v>
      </c>
      <c r="E15" s="1" t="s">
        <v>118</v>
      </c>
      <c r="F15" s="2" t="s">
        <v>119</v>
      </c>
      <c r="G15" s="1" t="s">
        <v>120</v>
      </c>
      <c r="H15" s="1" t="s">
        <v>121</v>
      </c>
      <c r="I15" s="1" t="s">
        <v>122</v>
      </c>
      <c r="J15" s="1">
        <v>56704</v>
      </c>
      <c r="K15" s="1">
        <v>1122</v>
      </c>
      <c r="L15" s="1" t="s">
        <v>40</v>
      </c>
      <c r="M15" s="1" t="b">
        <v>1</v>
      </c>
      <c r="N15" s="1" t="s">
        <v>92</v>
      </c>
      <c r="O15" s="1" t="s">
        <v>92</v>
      </c>
      <c r="P15" s="1" t="s">
        <v>92</v>
      </c>
    </row>
    <row r="16" spans="1:16">
      <c r="A16" s="1" t="s">
        <v>123</v>
      </c>
      <c r="B16" s="1">
        <v>55</v>
      </c>
      <c r="C16" s="1">
        <v>52</v>
      </c>
      <c r="D16" s="2" t="s">
        <v>124</v>
      </c>
      <c r="E16" s="1" t="s">
        <v>125</v>
      </c>
      <c r="F16" s="2" t="s">
        <v>126</v>
      </c>
      <c r="G16" s="1" t="s">
        <v>127</v>
      </c>
      <c r="H16" s="1" t="s">
        <v>128</v>
      </c>
      <c r="I16" s="1" t="s">
        <v>129</v>
      </c>
      <c r="J16" s="1">
        <v>1518</v>
      </c>
      <c r="K16" s="1">
        <v>849</v>
      </c>
      <c r="M16" s="1" t="b">
        <v>1</v>
      </c>
      <c r="N16" s="1" t="s">
        <v>55</v>
      </c>
      <c r="O16" s="1" t="s">
        <v>55</v>
      </c>
      <c r="P16" s="1" t="s">
        <v>55</v>
      </c>
    </row>
    <row r="17" spans="1:16">
      <c r="A17" s="1" t="s">
        <v>130</v>
      </c>
      <c r="B17" s="1">
        <v>566</v>
      </c>
      <c r="C17" s="1">
        <v>42</v>
      </c>
      <c r="D17" s="2" t="s">
        <v>131</v>
      </c>
      <c r="E17" s="1" t="s">
        <v>132</v>
      </c>
      <c r="F17" s="2" t="s">
        <v>133</v>
      </c>
      <c r="G17" s="1" t="s">
        <v>134</v>
      </c>
      <c r="H17" s="1" t="s">
        <v>135</v>
      </c>
      <c r="I17" s="1" t="s">
        <v>136</v>
      </c>
      <c r="J17" s="1">
        <v>12324</v>
      </c>
      <c r="K17" s="1">
        <v>741</v>
      </c>
      <c r="L17" s="1" t="s">
        <v>137</v>
      </c>
      <c r="M17" s="1" t="b">
        <v>1</v>
      </c>
      <c r="N17" s="3" t="s">
        <v>138</v>
      </c>
      <c r="O17" s="3" t="s">
        <v>32</v>
      </c>
      <c r="P17" s="3" t="s">
        <v>32</v>
      </c>
    </row>
    <row r="18" spans="1:16">
      <c r="A18" s="1" t="s">
        <v>139</v>
      </c>
      <c r="B18" s="1">
        <v>28</v>
      </c>
      <c r="C18" s="1">
        <v>25</v>
      </c>
      <c r="D18" s="2" t="s">
        <v>140</v>
      </c>
      <c r="E18" s="1" t="s">
        <v>141</v>
      </c>
      <c r="F18" s="2" t="s">
        <v>142</v>
      </c>
      <c r="G18" s="1" t="s">
        <v>143</v>
      </c>
      <c r="H18" s="1" t="s">
        <v>144</v>
      </c>
      <c r="I18" s="1" t="s">
        <v>145</v>
      </c>
      <c r="J18" s="1">
        <v>1132</v>
      </c>
      <c r="K18" s="1">
        <v>739</v>
      </c>
      <c r="L18" s="1" t="s">
        <v>40</v>
      </c>
      <c r="M18" s="1" t="b">
        <v>1</v>
      </c>
      <c r="N18" s="1" t="s">
        <v>32</v>
      </c>
      <c r="O18" s="1" t="s">
        <v>32</v>
      </c>
      <c r="P18" s="1" t="s">
        <v>32</v>
      </c>
    </row>
    <row r="19" spans="1:16">
      <c r="A19" s="1" t="s">
        <v>146</v>
      </c>
      <c r="B19" s="1">
        <v>5</v>
      </c>
      <c r="C19" s="1">
        <v>7</v>
      </c>
      <c r="D19" s="2" t="s">
        <v>147</v>
      </c>
      <c r="E19" s="1" t="s">
        <v>1262</v>
      </c>
      <c r="F19" s="2" t="s">
        <v>148</v>
      </c>
      <c r="G19" s="1" t="s">
        <v>149</v>
      </c>
      <c r="H19" s="1" t="s">
        <v>150</v>
      </c>
      <c r="I19" s="1" t="s">
        <v>151</v>
      </c>
      <c r="J19" s="1">
        <v>22105</v>
      </c>
      <c r="K19" s="1">
        <v>680</v>
      </c>
      <c r="L19" s="1" t="s">
        <v>152</v>
      </c>
      <c r="M19" s="1" t="b">
        <v>1</v>
      </c>
      <c r="N19" s="3" t="s">
        <v>1261</v>
      </c>
      <c r="O19" s="3" t="s">
        <v>1261</v>
      </c>
      <c r="P19" s="3" t="s">
        <v>1261</v>
      </c>
    </row>
    <row r="20" spans="1:16">
      <c r="A20" s="1" t="s">
        <v>153</v>
      </c>
      <c r="B20" s="1">
        <v>178</v>
      </c>
      <c r="C20" s="1">
        <v>18</v>
      </c>
      <c r="D20" s="2" t="s">
        <v>154</v>
      </c>
      <c r="E20" s="1" t="s">
        <v>155</v>
      </c>
      <c r="F20" s="2" t="s">
        <v>156</v>
      </c>
      <c r="G20" s="1" t="s">
        <v>157</v>
      </c>
      <c r="H20" s="1" t="s">
        <v>158</v>
      </c>
      <c r="I20" s="1" t="s">
        <v>159</v>
      </c>
      <c r="J20" s="1">
        <v>19957</v>
      </c>
      <c r="K20" s="1">
        <v>628</v>
      </c>
      <c r="L20" s="1" t="s">
        <v>160</v>
      </c>
      <c r="M20" s="1" t="b">
        <v>1</v>
      </c>
      <c r="N20" s="1" t="s">
        <v>24</v>
      </c>
      <c r="O20" s="1" t="s">
        <v>24</v>
      </c>
      <c r="P20" s="1" t="s">
        <v>24</v>
      </c>
    </row>
    <row r="21" spans="1:16">
      <c r="A21" s="1" t="s">
        <v>161</v>
      </c>
      <c r="B21" s="1">
        <v>1079</v>
      </c>
      <c r="C21" s="1">
        <v>194</v>
      </c>
      <c r="D21" s="2" t="s">
        <v>162</v>
      </c>
      <c r="E21" s="1" t="s">
        <v>163</v>
      </c>
      <c r="F21" s="2" t="s">
        <v>164</v>
      </c>
      <c r="G21" s="1" t="s">
        <v>165</v>
      </c>
      <c r="H21" s="1" t="s">
        <v>166</v>
      </c>
      <c r="I21" s="1" t="s">
        <v>167</v>
      </c>
      <c r="J21" s="1">
        <v>161561</v>
      </c>
      <c r="K21" s="1">
        <v>618</v>
      </c>
      <c r="L21" s="1" t="s">
        <v>23</v>
      </c>
      <c r="M21" s="1" t="b">
        <v>1</v>
      </c>
      <c r="N21" s="1" t="s">
        <v>24</v>
      </c>
      <c r="O21" s="1" t="s">
        <v>24</v>
      </c>
      <c r="P21" s="1" t="s">
        <v>24</v>
      </c>
    </row>
    <row r="22" spans="1:16">
      <c r="A22" s="1" t="s">
        <v>168</v>
      </c>
      <c r="B22" s="1">
        <v>88</v>
      </c>
      <c r="C22" s="1">
        <v>38</v>
      </c>
      <c r="D22" s="2" t="s">
        <v>169</v>
      </c>
      <c r="E22" s="1" t="s">
        <v>170</v>
      </c>
      <c r="F22" s="2" t="s">
        <v>171</v>
      </c>
      <c r="G22" s="1" t="s">
        <v>172</v>
      </c>
      <c r="H22" s="1" t="s">
        <v>173</v>
      </c>
      <c r="I22" s="1" t="s">
        <v>174</v>
      </c>
      <c r="J22" s="1">
        <v>20186</v>
      </c>
      <c r="K22" s="1">
        <v>594</v>
      </c>
      <c r="L22" s="1" t="s">
        <v>40</v>
      </c>
      <c r="M22" s="1" t="b">
        <v>1</v>
      </c>
      <c r="N22" s="1" t="s">
        <v>32</v>
      </c>
      <c r="O22" s="1" t="s">
        <v>32</v>
      </c>
      <c r="P22" s="1" t="s">
        <v>32</v>
      </c>
    </row>
    <row r="23" spans="1:16">
      <c r="A23" s="1" t="s">
        <v>175</v>
      </c>
      <c r="B23" s="1">
        <v>88</v>
      </c>
      <c r="C23" s="1">
        <v>85</v>
      </c>
      <c r="D23" s="2" t="s">
        <v>176</v>
      </c>
      <c r="E23" s="1" t="s">
        <v>177</v>
      </c>
      <c r="F23" s="2" t="s">
        <v>178</v>
      </c>
      <c r="G23" s="1" t="s">
        <v>179</v>
      </c>
      <c r="H23" s="1" t="s">
        <v>180</v>
      </c>
      <c r="I23" s="1" t="s">
        <v>181</v>
      </c>
      <c r="J23" s="1">
        <v>52034</v>
      </c>
      <c r="K23" s="1">
        <v>553</v>
      </c>
      <c r="L23" s="1" t="s">
        <v>40</v>
      </c>
      <c r="M23" s="1" t="b">
        <v>1</v>
      </c>
      <c r="N23" s="1" t="s">
        <v>24</v>
      </c>
      <c r="O23" s="1" t="s">
        <v>24</v>
      </c>
      <c r="P23" s="1" t="s">
        <v>24</v>
      </c>
    </row>
    <row r="24" spans="1:16">
      <c r="A24" s="1" t="s">
        <v>182</v>
      </c>
      <c r="B24" s="1">
        <v>179</v>
      </c>
      <c r="C24" s="1">
        <v>35</v>
      </c>
      <c r="D24" s="2" t="s">
        <v>183</v>
      </c>
      <c r="E24" s="1" t="s">
        <v>184</v>
      </c>
      <c r="F24" s="2" t="s">
        <v>185</v>
      </c>
      <c r="G24" s="1" t="s">
        <v>186</v>
      </c>
      <c r="H24" s="1" t="s">
        <v>187</v>
      </c>
      <c r="I24" s="1" t="s">
        <v>188</v>
      </c>
      <c r="J24" s="1">
        <v>175874</v>
      </c>
      <c r="K24" s="1">
        <v>550</v>
      </c>
      <c r="L24" s="1" t="s">
        <v>189</v>
      </c>
      <c r="M24" s="1" t="b">
        <v>1</v>
      </c>
      <c r="N24" s="3" t="s">
        <v>32</v>
      </c>
      <c r="O24" s="3" t="s">
        <v>190</v>
      </c>
      <c r="P24" s="3" t="s">
        <v>190</v>
      </c>
    </row>
    <row r="25" spans="1:16">
      <c r="A25" s="1" t="s">
        <v>191</v>
      </c>
      <c r="B25" s="1">
        <v>75</v>
      </c>
      <c r="C25" s="1">
        <v>8</v>
      </c>
      <c r="D25" s="2" t="s">
        <v>192</v>
      </c>
      <c r="E25" s="1" t="s">
        <v>193</v>
      </c>
      <c r="F25" s="2" t="s">
        <v>194</v>
      </c>
      <c r="G25" s="1" t="s">
        <v>195</v>
      </c>
      <c r="H25" s="1" t="s">
        <v>196</v>
      </c>
      <c r="I25" s="1" t="s">
        <v>197</v>
      </c>
      <c r="J25" s="1">
        <v>17361</v>
      </c>
      <c r="K25" s="1">
        <v>494</v>
      </c>
      <c r="L25" s="1" t="s">
        <v>198</v>
      </c>
      <c r="M25" s="1" t="b">
        <v>1</v>
      </c>
      <c r="N25" s="1" t="s">
        <v>32</v>
      </c>
      <c r="O25" s="1" t="s">
        <v>32</v>
      </c>
      <c r="P25" s="1" t="s">
        <v>32</v>
      </c>
    </row>
    <row r="26" spans="1:16">
      <c r="A26" s="1" t="s">
        <v>199</v>
      </c>
      <c r="B26" s="1">
        <v>55</v>
      </c>
      <c r="C26" s="1">
        <v>46</v>
      </c>
      <c r="D26" s="2" t="s">
        <v>200</v>
      </c>
      <c r="E26" s="1" t="s">
        <v>201</v>
      </c>
      <c r="F26" s="2" t="s">
        <v>202</v>
      </c>
      <c r="G26" s="1" t="s">
        <v>203</v>
      </c>
      <c r="H26" s="1" t="s">
        <v>204</v>
      </c>
      <c r="I26" s="1" t="s">
        <v>205</v>
      </c>
      <c r="J26" s="1">
        <v>13161</v>
      </c>
      <c r="K26" s="1">
        <v>412</v>
      </c>
      <c r="L26" s="1" t="s">
        <v>206</v>
      </c>
      <c r="M26" s="1" t="b">
        <v>1</v>
      </c>
      <c r="N26" s="1" t="s">
        <v>32</v>
      </c>
      <c r="O26" s="1" t="s">
        <v>32</v>
      </c>
      <c r="P26" s="1" t="s">
        <v>32</v>
      </c>
    </row>
    <row r="27" spans="1:16">
      <c r="A27" s="1" t="s">
        <v>207</v>
      </c>
      <c r="B27" s="1">
        <v>88</v>
      </c>
      <c r="C27" s="1">
        <v>24</v>
      </c>
      <c r="D27" s="2" t="s">
        <v>208</v>
      </c>
      <c r="E27" s="1" t="s">
        <v>209</v>
      </c>
      <c r="F27" s="2" t="s">
        <v>210</v>
      </c>
      <c r="G27" s="1" t="s">
        <v>211</v>
      </c>
      <c r="H27" s="1" t="s">
        <v>212</v>
      </c>
      <c r="I27" s="1" t="s">
        <v>213</v>
      </c>
      <c r="J27" s="1">
        <v>3469</v>
      </c>
      <c r="K27" s="1">
        <v>365</v>
      </c>
      <c r="L27" s="1" t="s">
        <v>214</v>
      </c>
      <c r="M27" s="1" t="b">
        <v>1</v>
      </c>
      <c r="N27" s="1" t="s">
        <v>190</v>
      </c>
      <c r="O27" s="1" t="s">
        <v>190</v>
      </c>
      <c r="P27" s="1" t="s">
        <v>190</v>
      </c>
    </row>
    <row r="28" spans="1:16">
      <c r="A28" s="1" t="s">
        <v>215</v>
      </c>
      <c r="B28" s="1">
        <v>254</v>
      </c>
      <c r="C28" s="1">
        <v>7</v>
      </c>
      <c r="D28" s="2" t="s">
        <v>216</v>
      </c>
      <c r="E28" s="1" t="s">
        <v>217</v>
      </c>
      <c r="F28" s="2" t="s">
        <v>218</v>
      </c>
      <c r="G28" s="1" t="s">
        <v>219</v>
      </c>
      <c r="H28" s="1" t="s">
        <v>220</v>
      </c>
      <c r="I28" s="1" t="s">
        <v>221</v>
      </c>
      <c r="J28" s="1">
        <v>286973</v>
      </c>
      <c r="K28" s="1">
        <v>332</v>
      </c>
      <c r="L28" s="1" t="s">
        <v>198</v>
      </c>
      <c r="M28" s="1" t="b">
        <v>1</v>
      </c>
      <c r="N28" s="1" t="s">
        <v>32</v>
      </c>
      <c r="O28" s="1" t="s">
        <v>32</v>
      </c>
      <c r="P28" s="1" t="s">
        <v>32</v>
      </c>
    </row>
    <row r="29" spans="1:16">
      <c r="A29" s="1" t="s">
        <v>222</v>
      </c>
      <c r="B29" s="1">
        <v>14</v>
      </c>
      <c r="C29" s="1">
        <v>15</v>
      </c>
      <c r="D29" s="2" t="s">
        <v>223</v>
      </c>
      <c r="E29" s="1" t="s">
        <v>224</v>
      </c>
      <c r="F29" s="2" t="s">
        <v>225</v>
      </c>
      <c r="G29" s="1" t="s">
        <v>226</v>
      </c>
      <c r="H29" s="1" t="s">
        <v>227</v>
      </c>
      <c r="I29" s="1" t="s">
        <v>228</v>
      </c>
      <c r="J29" s="1">
        <v>1100</v>
      </c>
      <c r="K29" s="1">
        <v>332</v>
      </c>
      <c r="L29" s="1" t="s">
        <v>214</v>
      </c>
      <c r="M29" s="1" t="b">
        <v>1</v>
      </c>
      <c r="N29" s="3" t="s">
        <v>1261</v>
      </c>
      <c r="O29" s="4" t="s">
        <v>1261</v>
      </c>
      <c r="P29" s="4" t="s">
        <v>1261</v>
      </c>
    </row>
    <row r="30" spans="1:16">
      <c r="A30" s="1" t="s">
        <v>229</v>
      </c>
      <c r="B30" s="1">
        <v>182</v>
      </c>
      <c r="C30" s="1">
        <v>7</v>
      </c>
      <c r="D30" s="2" t="s">
        <v>230</v>
      </c>
      <c r="E30" s="1" t="s">
        <v>231</v>
      </c>
      <c r="F30" s="2" t="s">
        <v>232</v>
      </c>
      <c r="G30" s="1" t="s">
        <v>233</v>
      </c>
      <c r="H30" s="1" t="s">
        <v>234</v>
      </c>
      <c r="I30" s="1" t="s">
        <v>235</v>
      </c>
      <c r="J30" s="1">
        <v>1533</v>
      </c>
      <c r="K30" s="1">
        <v>329</v>
      </c>
      <c r="L30" s="1" t="s">
        <v>40</v>
      </c>
      <c r="M30" s="1" t="b">
        <v>1</v>
      </c>
      <c r="N30" s="1" t="s">
        <v>32</v>
      </c>
      <c r="O30" s="1" t="s">
        <v>32</v>
      </c>
      <c r="P30" s="1" t="s">
        <v>32</v>
      </c>
    </row>
    <row r="31" spans="1:16">
      <c r="A31" s="1" t="s">
        <v>236</v>
      </c>
      <c r="B31" s="1">
        <v>294</v>
      </c>
      <c r="C31" s="1">
        <v>14</v>
      </c>
      <c r="D31" s="2" t="s">
        <v>237</v>
      </c>
      <c r="E31" s="1" t="s">
        <v>238</v>
      </c>
      <c r="F31" s="2" t="s">
        <v>239</v>
      </c>
      <c r="G31" s="1" t="s">
        <v>240</v>
      </c>
      <c r="H31" s="1" t="s">
        <v>241</v>
      </c>
      <c r="I31" s="1" t="s">
        <v>242</v>
      </c>
      <c r="J31" s="1">
        <v>12845</v>
      </c>
      <c r="K31" s="1">
        <v>297</v>
      </c>
      <c r="L31" s="1" t="s">
        <v>40</v>
      </c>
      <c r="M31" s="1" t="b">
        <v>1</v>
      </c>
      <c r="N31" s="1" t="s">
        <v>243</v>
      </c>
      <c r="O31" s="1" t="s">
        <v>243</v>
      </c>
      <c r="P31" s="1" t="s">
        <v>243</v>
      </c>
    </row>
    <row r="32" spans="1:16">
      <c r="A32" s="1" t="s">
        <v>244</v>
      </c>
      <c r="B32" s="1">
        <v>385</v>
      </c>
      <c r="C32" s="1">
        <v>44</v>
      </c>
      <c r="D32" s="2" t="s">
        <v>245</v>
      </c>
      <c r="E32" s="1" t="s">
        <v>246</v>
      </c>
      <c r="F32" s="2" t="s">
        <v>247</v>
      </c>
      <c r="G32" s="1" t="s">
        <v>248</v>
      </c>
      <c r="H32" s="1" t="s">
        <v>249</v>
      </c>
      <c r="I32" s="1" t="s">
        <v>250</v>
      </c>
      <c r="J32" s="1">
        <v>14415</v>
      </c>
      <c r="K32" s="1">
        <v>291</v>
      </c>
      <c r="L32" s="1" t="s">
        <v>40</v>
      </c>
      <c r="M32" s="1" t="b">
        <v>1</v>
      </c>
      <c r="N32" s="1" t="s">
        <v>251</v>
      </c>
      <c r="O32" s="1" t="s">
        <v>251</v>
      </c>
      <c r="P32" s="1" t="s">
        <v>251</v>
      </c>
    </row>
    <row r="33" spans="1:16">
      <c r="A33" s="1" t="s">
        <v>252</v>
      </c>
      <c r="B33" s="1">
        <v>196</v>
      </c>
      <c r="C33" s="1">
        <v>59</v>
      </c>
      <c r="D33" s="2" t="s">
        <v>253</v>
      </c>
      <c r="E33" s="1" t="s">
        <v>254</v>
      </c>
      <c r="F33" s="2" t="s">
        <v>255</v>
      </c>
      <c r="G33" s="1" t="s">
        <v>256</v>
      </c>
      <c r="H33" s="1" t="s">
        <v>257</v>
      </c>
      <c r="I33" s="1" t="s">
        <v>258</v>
      </c>
      <c r="J33" s="1">
        <v>26491</v>
      </c>
      <c r="K33" s="1">
        <v>277</v>
      </c>
      <c r="L33" s="1" t="s">
        <v>198</v>
      </c>
      <c r="M33" s="1" t="b">
        <v>1</v>
      </c>
      <c r="N33" s="3" t="s">
        <v>1261</v>
      </c>
      <c r="O33" s="4" t="s">
        <v>1261</v>
      </c>
      <c r="P33" s="4" t="s">
        <v>1261</v>
      </c>
    </row>
    <row r="34" spans="1:16">
      <c r="A34" s="1" t="s">
        <v>259</v>
      </c>
      <c r="B34" s="1">
        <v>176</v>
      </c>
      <c r="C34" s="1">
        <v>41</v>
      </c>
      <c r="D34" s="2" t="s">
        <v>260</v>
      </c>
      <c r="E34" s="1" t="s">
        <v>261</v>
      </c>
      <c r="F34" s="2" t="s">
        <v>262</v>
      </c>
      <c r="G34" s="1" t="s">
        <v>263</v>
      </c>
      <c r="H34" s="1" t="s">
        <v>264</v>
      </c>
      <c r="I34" s="1" t="s">
        <v>265</v>
      </c>
      <c r="J34" s="1">
        <v>88831</v>
      </c>
      <c r="K34" s="1">
        <v>272</v>
      </c>
      <c r="L34" s="1" t="s">
        <v>40</v>
      </c>
      <c r="M34" s="1" t="b">
        <v>1</v>
      </c>
      <c r="N34" s="1" t="s">
        <v>55</v>
      </c>
      <c r="O34" s="1" t="s">
        <v>55</v>
      </c>
      <c r="P34" s="1" t="s">
        <v>55</v>
      </c>
    </row>
    <row r="35" spans="1:16">
      <c r="A35" s="1" t="s">
        <v>266</v>
      </c>
      <c r="B35" s="1">
        <v>645</v>
      </c>
      <c r="C35" s="1">
        <v>26</v>
      </c>
      <c r="D35" s="2" t="s">
        <v>267</v>
      </c>
      <c r="E35" s="1" t="s">
        <v>268</v>
      </c>
      <c r="F35" s="2" t="s">
        <v>269</v>
      </c>
      <c r="G35" s="1" t="s">
        <v>270</v>
      </c>
      <c r="H35" s="1" t="s">
        <v>271</v>
      </c>
      <c r="I35" s="1" t="s">
        <v>272</v>
      </c>
      <c r="J35" s="1">
        <v>5842</v>
      </c>
      <c r="K35" s="1">
        <v>264</v>
      </c>
      <c r="L35" s="1" t="s">
        <v>198</v>
      </c>
      <c r="M35" s="1" t="b">
        <v>1</v>
      </c>
      <c r="N35" s="1" t="s">
        <v>1261</v>
      </c>
      <c r="O35" s="4" t="s">
        <v>1261</v>
      </c>
      <c r="P35" s="4" t="s">
        <v>1261</v>
      </c>
    </row>
    <row r="36" spans="1:16">
      <c r="A36" s="1" t="s">
        <v>273</v>
      </c>
      <c r="B36" s="1">
        <v>60</v>
      </c>
      <c r="C36" s="1">
        <v>11</v>
      </c>
      <c r="D36" s="2" t="s">
        <v>274</v>
      </c>
      <c r="E36" s="1" t="s">
        <v>275</v>
      </c>
      <c r="F36" s="2" t="s">
        <v>276</v>
      </c>
      <c r="G36" s="1" t="s">
        <v>277</v>
      </c>
      <c r="H36" s="1" t="s">
        <v>278</v>
      </c>
      <c r="I36" s="1" t="s">
        <v>279</v>
      </c>
      <c r="J36" s="1">
        <v>15198</v>
      </c>
      <c r="K36" s="1">
        <v>258</v>
      </c>
      <c r="L36" s="1" t="s">
        <v>198</v>
      </c>
      <c r="M36" s="1" t="b">
        <v>1</v>
      </c>
      <c r="N36" s="1" t="s">
        <v>1261</v>
      </c>
      <c r="O36" s="4" t="s">
        <v>1261</v>
      </c>
      <c r="P36" s="4" t="s">
        <v>1261</v>
      </c>
    </row>
    <row r="37" spans="1:16">
      <c r="A37" s="1" t="s">
        <v>280</v>
      </c>
      <c r="B37" s="1">
        <v>127</v>
      </c>
      <c r="C37" s="1">
        <v>9</v>
      </c>
      <c r="D37" s="2" t="s">
        <v>281</v>
      </c>
      <c r="E37" s="1" t="s">
        <v>282</v>
      </c>
      <c r="F37" s="2" t="s">
        <v>283</v>
      </c>
      <c r="G37" s="1" t="s">
        <v>284</v>
      </c>
      <c r="H37" s="1" t="s">
        <v>285</v>
      </c>
      <c r="I37" s="1" t="s">
        <v>286</v>
      </c>
      <c r="J37" s="1">
        <v>124895</v>
      </c>
      <c r="K37" s="1">
        <v>236</v>
      </c>
      <c r="L37" s="1" t="s">
        <v>23</v>
      </c>
      <c r="M37" s="1" t="b">
        <v>1</v>
      </c>
      <c r="N37" s="1" t="s">
        <v>55</v>
      </c>
      <c r="O37" s="1" t="s">
        <v>55</v>
      </c>
      <c r="P37" s="1" t="s">
        <v>55</v>
      </c>
    </row>
    <row r="38" spans="1:16">
      <c r="A38" s="1" t="s">
        <v>287</v>
      </c>
      <c r="B38" s="1">
        <v>21</v>
      </c>
      <c r="C38" s="1">
        <v>21</v>
      </c>
      <c r="D38" s="2" t="s">
        <v>288</v>
      </c>
      <c r="E38" s="1" t="s">
        <v>1263</v>
      </c>
      <c r="F38" s="2" t="s">
        <v>289</v>
      </c>
      <c r="G38" s="1" t="s">
        <v>290</v>
      </c>
      <c r="H38" s="1" t="s">
        <v>291</v>
      </c>
      <c r="I38" s="1" t="s">
        <v>292</v>
      </c>
      <c r="J38" s="1">
        <v>1335</v>
      </c>
      <c r="K38" s="1">
        <v>234</v>
      </c>
      <c r="L38" s="1" t="s">
        <v>198</v>
      </c>
      <c r="M38" s="1" t="b">
        <v>1</v>
      </c>
      <c r="N38" s="1" t="s">
        <v>1261</v>
      </c>
      <c r="O38" s="4" t="s">
        <v>1261</v>
      </c>
      <c r="P38" s="4" t="s">
        <v>1261</v>
      </c>
    </row>
    <row r="39" spans="1:16">
      <c r="A39" s="1" t="s">
        <v>293</v>
      </c>
      <c r="B39" s="1">
        <v>131</v>
      </c>
      <c r="C39" s="1">
        <v>13</v>
      </c>
      <c r="D39" s="2" t="s">
        <v>294</v>
      </c>
      <c r="E39" s="1" t="s">
        <v>295</v>
      </c>
      <c r="F39" s="2" t="s">
        <v>296</v>
      </c>
      <c r="G39" s="1" t="s">
        <v>297</v>
      </c>
      <c r="H39" s="1" t="s">
        <v>298</v>
      </c>
      <c r="I39" s="1" t="s">
        <v>299</v>
      </c>
      <c r="J39" s="1">
        <v>19244</v>
      </c>
      <c r="K39" s="1">
        <v>230</v>
      </c>
      <c r="L39" s="1" t="s">
        <v>40</v>
      </c>
      <c r="M39" s="1" t="b">
        <v>1</v>
      </c>
      <c r="N39" s="1" t="s">
        <v>24</v>
      </c>
      <c r="O39" s="1" t="s">
        <v>24</v>
      </c>
      <c r="P39" s="1" t="s">
        <v>24</v>
      </c>
    </row>
    <row r="40" spans="1:16">
      <c r="A40" s="1" t="s">
        <v>300</v>
      </c>
      <c r="B40" s="1">
        <v>168</v>
      </c>
      <c r="C40" s="1">
        <v>43</v>
      </c>
      <c r="D40" s="2" t="s">
        <v>301</v>
      </c>
      <c r="E40" s="1" t="s">
        <v>302</v>
      </c>
      <c r="F40" s="2" t="s">
        <v>303</v>
      </c>
      <c r="G40" s="1" t="s">
        <v>304</v>
      </c>
      <c r="H40" s="1" t="s">
        <v>305</v>
      </c>
      <c r="I40" s="1" t="s">
        <v>306</v>
      </c>
      <c r="J40" s="1">
        <v>3204</v>
      </c>
      <c r="K40" s="1">
        <v>203</v>
      </c>
      <c r="L40" s="1" t="s">
        <v>40</v>
      </c>
      <c r="M40" s="1" t="b">
        <v>1</v>
      </c>
      <c r="N40" s="1" t="s">
        <v>92</v>
      </c>
      <c r="O40" s="1" t="s">
        <v>92</v>
      </c>
      <c r="P40" s="1" t="s">
        <v>92</v>
      </c>
    </row>
    <row r="41" spans="1:16">
      <c r="A41" s="1" t="s">
        <v>307</v>
      </c>
      <c r="B41" s="1">
        <v>97</v>
      </c>
      <c r="C41" s="1">
        <v>11</v>
      </c>
      <c r="D41" s="2" t="s">
        <v>308</v>
      </c>
      <c r="E41" s="1" t="s">
        <v>309</v>
      </c>
      <c r="F41" s="2" t="s">
        <v>310</v>
      </c>
      <c r="G41" s="1" t="s">
        <v>311</v>
      </c>
      <c r="H41" s="1" t="s">
        <v>312</v>
      </c>
      <c r="I41" s="1" t="s">
        <v>313</v>
      </c>
      <c r="J41" s="1">
        <v>29958</v>
      </c>
      <c r="K41" s="1">
        <v>194</v>
      </c>
      <c r="L41" s="1" t="s">
        <v>63</v>
      </c>
      <c r="M41" s="1" t="b">
        <v>1</v>
      </c>
      <c r="N41" s="1" t="s">
        <v>190</v>
      </c>
      <c r="O41" s="1" t="s">
        <v>190</v>
      </c>
      <c r="P41" s="1" t="s">
        <v>190</v>
      </c>
    </row>
    <row r="42" spans="1:16">
      <c r="A42" s="1" t="s">
        <v>314</v>
      </c>
      <c r="B42" s="1">
        <v>170</v>
      </c>
      <c r="C42" s="1">
        <v>9</v>
      </c>
      <c r="D42" s="2" t="s">
        <v>315</v>
      </c>
      <c r="E42" s="1" t="s">
        <v>316</v>
      </c>
      <c r="F42" s="2" t="s">
        <v>317</v>
      </c>
      <c r="G42" s="1" t="s">
        <v>318</v>
      </c>
      <c r="H42" s="1" t="s">
        <v>319</v>
      </c>
      <c r="I42" s="1" t="s">
        <v>320</v>
      </c>
      <c r="J42" s="1">
        <v>28099</v>
      </c>
      <c r="K42" s="1">
        <v>182</v>
      </c>
      <c r="L42" s="1" t="s">
        <v>40</v>
      </c>
      <c r="M42" s="1" t="b">
        <v>1</v>
      </c>
      <c r="N42" s="3" t="s">
        <v>243</v>
      </c>
      <c r="O42" s="3" t="s">
        <v>24</v>
      </c>
      <c r="P42" s="3" t="s">
        <v>24</v>
      </c>
    </row>
    <row r="43" spans="1:16">
      <c r="A43" s="1" t="s">
        <v>321</v>
      </c>
      <c r="B43" s="1">
        <v>29</v>
      </c>
      <c r="C43" s="1">
        <v>4</v>
      </c>
      <c r="D43" s="2" t="s">
        <v>322</v>
      </c>
      <c r="E43" s="1" t="s">
        <v>1264</v>
      </c>
      <c r="F43" s="2" t="s">
        <v>323</v>
      </c>
      <c r="G43" s="1" t="s">
        <v>324</v>
      </c>
      <c r="H43" s="1" t="s">
        <v>325</v>
      </c>
      <c r="I43" s="1" t="s">
        <v>326</v>
      </c>
      <c r="J43" s="1">
        <v>131665</v>
      </c>
      <c r="K43" s="1">
        <v>177</v>
      </c>
      <c r="L43" s="1" t="s">
        <v>152</v>
      </c>
      <c r="M43" s="1" t="b">
        <v>1</v>
      </c>
      <c r="N43" s="1" t="s">
        <v>1261</v>
      </c>
      <c r="O43" s="4" t="s">
        <v>1261</v>
      </c>
      <c r="P43" s="4" t="s">
        <v>1261</v>
      </c>
    </row>
    <row r="44" spans="1:16">
      <c r="A44" s="1" t="s">
        <v>327</v>
      </c>
      <c r="B44" s="1">
        <v>71</v>
      </c>
      <c r="C44" s="1">
        <v>24</v>
      </c>
      <c r="D44" s="2" t="s">
        <v>328</v>
      </c>
      <c r="E44" s="1" t="s">
        <v>329</v>
      </c>
      <c r="F44" s="2" t="s">
        <v>330</v>
      </c>
      <c r="G44" s="1" t="s">
        <v>331</v>
      </c>
      <c r="H44" s="1" t="s">
        <v>332</v>
      </c>
      <c r="I44" s="1" t="s">
        <v>333</v>
      </c>
      <c r="J44" s="1">
        <v>3951</v>
      </c>
      <c r="K44" s="1">
        <v>165</v>
      </c>
      <c r="L44" s="1" t="s">
        <v>63</v>
      </c>
      <c r="M44" s="1" t="b">
        <v>1</v>
      </c>
      <c r="N44" s="1" t="s">
        <v>55</v>
      </c>
      <c r="O44" s="1" t="s">
        <v>55</v>
      </c>
      <c r="P44" s="1" t="s">
        <v>55</v>
      </c>
    </row>
    <row r="45" spans="1:16">
      <c r="A45" s="1" t="s">
        <v>334</v>
      </c>
      <c r="B45" s="1">
        <v>26</v>
      </c>
      <c r="C45" s="1">
        <v>14</v>
      </c>
      <c r="D45" s="2" t="s">
        <v>335</v>
      </c>
      <c r="E45" s="1" t="s">
        <v>336</v>
      </c>
      <c r="F45" s="2" t="s">
        <v>337</v>
      </c>
      <c r="G45" s="1" t="s">
        <v>338</v>
      </c>
      <c r="H45" s="1" t="s">
        <v>339</v>
      </c>
      <c r="I45" s="1" t="s">
        <v>340</v>
      </c>
      <c r="J45" s="1">
        <v>150281</v>
      </c>
      <c r="K45" s="1">
        <v>159</v>
      </c>
      <c r="L45" s="1" t="s">
        <v>40</v>
      </c>
      <c r="M45" s="1" t="b">
        <v>1</v>
      </c>
      <c r="N45" s="5"/>
      <c r="O45" s="1" t="s">
        <v>24</v>
      </c>
      <c r="P45" s="1" t="s">
        <v>24</v>
      </c>
    </row>
    <row r="46" spans="1:16">
      <c r="A46" s="1" t="s">
        <v>341</v>
      </c>
      <c r="B46" s="1">
        <v>150</v>
      </c>
      <c r="C46" s="1">
        <v>25</v>
      </c>
      <c r="D46" s="2" t="s">
        <v>342</v>
      </c>
      <c r="E46" s="1" t="s">
        <v>343</v>
      </c>
      <c r="F46" s="2" t="s">
        <v>344</v>
      </c>
      <c r="G46" s="1" t="s">
        <v>345</v>
      </c>
      <c r="H46" s="1" t="s">
        <v>346</v>
      </c>
      <c r="I46" s="1" t="s">
        <v>347</v>
      </c>
      <c r="J46" s="1">
        <v>1670</v>
      </c>
      <c r="K46" s="1">
        <v>158</v>
      </c>
      <c r="L46" s="1" t="s">
        <v>40</v>
      </c>
      <c r="M46" s="1" t="b">
        <v>1</v>
      </c>
      <c r="N46" s="1" t="s">
        <v>32</v>
      </c>
      <c r="O46" s="1" t="s">
        <v>32</v>
      </c>
      <c r="P46" s="1" t="s">
        <v>32</v>
      </c>
    </row>
    <row r="47" spans="1:16">
      <c r="A47" s="1" t="s">
        <v>348</v>
      </c>
      <c r="B47" s="1">
        <v>1423</v>
      </c>
      <c r="C47" s="1">
        <v>30</v>
      </c>
      <c r="D47" s="2" t="s">
        <v>349</v>
      </c>
      <c r="E47" s="1" t="s">
        <v>350</v>
      </c>
      <c r="F47" s="2" t="s">
        <v>351</v>
      </c>
      <c r="G47" s="1" t="s">
        <v>352</v>
      </c>
      <c r="H47" s="1" t="s">
        <v>353</v>
      </c>
      <c r="I47" s="1" t="s">
        <v>354</v>
      </c>
      <c r="J47" s="1">
        <v>809883</v>
      </c>
      <c r="K47" s="1">
        <v>157</v>
      </c>
      <c r="L47" s="1" t="s">
        <v>137</v>
      </c>
      <c r="M47" s="1" t="b">
        <v>1</v>
      </c>
      <c r="N47" s="1" t="s">
        <v>55</v>
      </c>
      <c r="O47" s="1" t="s">
        <v>55</v>
      </c>
      <c r="P47" s="1" t="s">
        <v>55</v>
      </c>
    </row>
    <row r="48" spans="1:16">
      <c r="A48" s="1" t="s">
        <v>355</v>
      </c>
      <c r="B48" s="1">
        <v>665</v>
      </c>
      <c r="C48" s="1">
        <v>28</v>
      </c>
      <c r="D48" s="2" t="s">
        <v>356</v>
      </c>
      <c r="E48" s="1" t="s">
        <v>357</v>
      </c>
      <c r="F48" s="2" t="s">
        <v>358</v>
      </c>
      <c r="G48" s="1" t="s">
        <v>359</v>
      </c>
      <c r="H48" s="1" t="s">
        <v>360</v>
      </c>
      <c r="I48" s="1" t="s">
        <v>361</v>
      </c>
      <c r="J48" s="1">
        <v>64331</v>
      </c>
      <c r="K48" s="1">
        <v>156</v>
      </c>
      <c r="L48" s="1" t="s">
        <v>40</v>
      </c>
      <c r="M48" s="1" t="b">
        <v>1</v>
      </c>
      <c r="N48" s="3" t="s">
        <v>251</v>
      </c>
      <c r="O48" s="3" t="s">
        <v>32</v>
      </c>
      <c r="P48" s="3" t="s">
        <v>32</v>
      </c>
    </row>
    <row r="49" spans="1:16">
      <c r="A49" s="1" t="s">
        <v>362</v>
      </c>
      <c r="B49" s="1">
        <v>490</v>
      </c>
      <c r="C49" s="1">
        <v>29</v>
      </c>
      <c r="D49" s="2" t="s">
        <v>363</v>
      </c>
      <c r="E49" s="1" t="s">
        <v>364</v>
      </c>
      <c r="F49" s="2" t="s">
        <v>365</v>
      </c>
      <c r="G49" s="1" t="s">
        <v>366</v>
      </c>
      <c r="H49" s="1" t="s">
        <v>367</v>
      </c>
      <c r="I49" s="1" t="s">
        <v>368</v>
      </c>
      <c r="J49" s="1">
        <v>11062</v>
      </c>
      <c r="K49" s="1">
        <v>146</v>
      </c>
      <c r="L49" s="1" t="s">
        <v>40</v>
      </c>
      <c r="M49" s="1" t="b">
        <v>1</v>
      </c>
      <c r="N49" s="3" t="s">
        <v>190</v>
      </c>
      <c r="O49" s="3" t="s">
        <v>369</v>
      </c>
      <c r="P49" s="3" t="s">
        <v>243</v>
      </c>
    </row>
    <row r="50" spans="1:16">
      <c r="A50" s="1" t="s">
        <v>370</v>
      </c>
      <c r="B50" s="1">
        <v>485</v>
      </c>
      <c r="C50" s="1">
        <v>9</v>
      </c>
      <c r="D50" s="2" t="s">
        <v>371</v>
      </c>
      <c r="E50" s="1" t="s">
        <v>372</v>
      </c>
      <c r="F50" s="2" t="s">
        <v>373</v>
      </c>
      <c r="G50" s="1" t="s">
        <v>374</v>
      </c>
      <c r="H50" s="1" t="s">
        <v>375</v>
      </c>
      <c r="I50" s="1" t="s">
        <v>376</v>
      </c>
      <c r="J50" s="1">
        <v>237670</v>
      </c>
      <c r="K50" s="1">
        <v>140</v>
      </c>
      <c r="L50" s="1" t="s">
        <v>40</v>
      </c>
      <c r="M50" s="1" t="b">
        <v>1</v>
      </c>
      <c r="N50" s="1" t="s">
        <v>55</v>
      </c>
      <c r="O50" s="1" t="s">
        <v>55</v>
      </c>
      <c r="P50" s="1" t="s">
        <v>55</v>
      </c>
    </row>
    <row r="51" spans="1:16">
      <c r="A51" s="1" t="s">
        <v>377</v>
      </c>
      <c r="B51" s="1">
        <v>177</v>
      </c>
      <c r="C51" s="1">
        <v>4</v>
      </c>
      <c r="D51" s="2" t="s">
        <v>378</v>
      </c>
      <c r="E51" s="1" t="s">
        <v>379</v>
      </c>
      <c r="F51" s="2" t="s">
        <v>380</v>
      </c>
      <c r="G51" s="1" t="s">
        <v>381</v>
      </c>
      <c r="H51" s="1" t="s">
        <v>382</v>
      </c>
      <c r="I51" s="1" t="s">
        <v>383</v>
      </c>
      <c r="J51" s="1">
        <v>2605</v>
      </c>
      <c r="K51" s="1">
        <v>140</v>
      </c>
      <c r="L51" s="1" t="s">
        <v>384</v>
      </c>
      <c r="M51" s="1" t="b">
        <v>1</v>
      </c>
      <c r="N51" s="1" t="s">
        <v>55</v>
      </c>
      <c r="O51" s="1" t="s">
        <v>55</v>
      </c>
      <c r="P51" s="1" t="s">
        <v>55</v>
      </c>
    </row>
    <row r="52" spans="1:16">
      <c r="A52" s="1" t="s">
        <v>385</v>
      </c>
      <c r="B52" s="1">
        <v>23</v>
      </c>
      <c r="C52" s="1">
        <v>3</v>
      </c>
      <c r="D52" s="2" t="s">
        <v>386</v>
      </c>
      <c r="E52" s="1" t="s">
        <v>387</v>
      </c>
      <c r="F52" s="2" t="s">
        <v>388</v>
      </c>
      <c r="G52" s="1" t="s">
        <v>389</v>
      </c>
      <c r="H52" s="1" t="s">
        <v>390</v>
      </c>
      <c r="I52" s="1" t="s">
        <v>391</v>
      </c>
      <c r="J52" s="1">
        <v>2469</v>
      </c>
      <c r="K52" s="1">
        <v>138</v>
      </c>
      <c r="L52" s="1" t="s">
        <v>23</v>
      </c>
      <c r="M52" s="1" t="b">
        <v>1</v>
      </c>
      <c r="N52" s="1" t="s">
        <v>55</v>
      </c>
      <c r="O52" s="1" t="s">
        <v>55</v>
      </c>
      <c r="P52" s="1" t="s">
        <v>55</v>
      </c>
    </row>
    <row r="53" spans="1:16">
      <c r="A53" s="1" t="s">
        <v>392</v>
      </c>
      <c r="B53" s="1">
        <v>601</v>
      </c>
      <c r="C53" s="1">
        <v>3</v>
      </c>
      <c r="D53" s="2" t="s">
        <v>393</v>
      </c>
      <c r="E53" s="1" t="s">
        <v>394</v>
      </c>
      <c r="F53" s="2" t="s">
        <v>395</v>
      </c>
      <c r="G53" s="1" t="s">
        <v>396</v>
      </c>
      <c r="H53" s="1" t="s">
        <v>397</v>
      </c>
      <c r="I53" s="1" t="s">
        <v>398</v>
      </c>
      <c r="J53" s="1">
        <v>2414</v>
      </c>
      <c r="K53" s="1">
        <v>132</v>
      </c>
      <c r="L53" s="1" t="s">
        <v>40</v>
      </c>
      <c r="M53" s="1" t="b">
        <v>1</v>
      </c>
      <c r="N53" s="1" t="s">
        <v>92</v>
      </c>
      <c r="O53" s="1" t="s">
        <v>92</v>
      </c>
      <c r="P53" s="1" t="s">
        <v>92</v>
      </c>
    </row>
    <row r="54" spans="1:16">
      <c r="A54" s="1" t="s">
        <v>399</v>
      </c>
      <c r="B54" s="1">
        <v>1589</v>
      </c>
      <c r="C54" s="1">
        <v>12</v>
      </c>
      <c r="D54" s="2" t="s">
        <v>400</v>
      </c>
      <c r="E54" s="1" t="s">
        <v>401</v>
      </c>
      <c r="F54" s="2" t="s">
        <v>402</v>
      </c>
      <c r="G54" s="1" t="s">
        <v>403</v>
      </c>
      <c r="H54" s="1" t="s">
        <v>404</v>
      </c>
      <c r="I54" s="1" t="s">
        <v>405</v>
      </c>
      <c r="J54" s="1">
        <v>14792</v>
      </c>
      <c r="K54" s="1">
        <v>110</v>
      </c>
      <c r="L54" s="1" t="s">
        <v>40</v>
      </c>
      <c r="M54" s="1" t="b">
        <v>1</v>
      </c>
      <c r="N54" s="1" t="s">
        <v>1261</v>
      </c>
      <c r="O54" s="5"/>
      <c r="P54" s="1" t="s">
        <v>1261</v>
      </c>
    </row>
    <row r="55" spans="1:16">
      <c r="A55" s="1" t="s">
        <v>406</v>
      </c>
      <c r="B55" s="1">
        <v>356</v>
      </c>
      <c r="C55" s="1">
        <v>19</v>
      </c>
      <c r="D55" s="2" t="s">
        <v>407</v>
      </c>
      <c r="E55" s="1" t="s">
        <v>408</v>
      </c>
      <c r="F55" s="2" t="s">
        <v>409</v>
      </c>
      <c r="G55" s="1" t="s">
        <v>410</v>
      </c>
      <c r="H55" s="1" t="s">
        <v>411</v>
      </c>
      <c r="I55" s="1" t="s">
        <v>412</v>
      </c>
      <c r="J55" s="1">
        <v>50290</v>
      </c>
      <c r="K55" s="1">
        <v>108</v>
      </c>
      <c r="L55" s="1" t="s">
        <v>198</v>
      </c>
      <c r="M55" s="1" t="b">
        <v>1</v>
      </c>
      <c r="N55" s="1" t="s">
        <v>190</v>
      </c>
      <c r="O55" s="5"/>
      <c r="P55" s="1" t="s">
        <v>190</v>
      </c>
    </row>
    <row r="56" spans="1:16">
      <c r="A56" s="1" t="s">
        <v>413</v>
      </c>
      <c r="B56" s="1">
        <v>1071</v>
      </c>
      <c r="C56" s="1">
        <v>5</v>
      </c>
      <c r="D56" s="2" t="s">
        <v>414</v>
      </c>
      <c r="E56" s="1" t="s">
        <v>415</v>
      </c>
      <c r="F56" s="2" t="s">
        <v>416</v>
      </c>
      <c r="G56" s="1" t="s">
        <v>417</v>
      </c>
      <c r="H56" s="1" t="s">
        <v>418</v>
      </c>
      <c r="I56" s="1" t="s">
        <v>419</v>
      </c>
      <c r="J56" s="1">
        <v>16681</v>
      </c>
      <c r="K56" s="1">
        <v>103</v>
      </c>
      <c r="L56" s="1" t="s">
        <v>198</v>
      </c>
      <c r="M56" s="1" t="b">
        <v>1</v>
      </c>
      <c r="N56" s="1" t="s">
        <v>55</v>
      </c>
      <c r="O56" s="5"/>
      <c r="P56" s="1" t="s">
        <v>55</v>
      </c>
    </row>
    <row r="57" spans="1:16">
      <c r="A57" s="1" t="s">
        <v>420</v>
      </c>
      <c r="B57" s="1">
        <v>51</v>
      </c>
      <c r="C57" s="1">
        <v>24</v>
      </c>
      <c r="D57" s="2" t="s">
        <v>421</v>
      </c>
      <c r="E57" s="1" t="s">
        <v>422</v>
      </c>
      <c r="F57" s="2" t="s">
        <v>423</v>
      </c>
      <c r="G57" s="1" t="s">
        <v>424</v>
      </c>
      <c r="H57" s="1" t="s">
        <v>425</v>
      </c>
      <c r="I57" s="1" t="s">
        <v>426</v>
      </c>
      <c r="J57" s="1">
        <v>3992</v>
      </c>
      <c r="K57" s="1">
        <v>102</v>
      </c>
      <c r="L57" s="1" t="s">
        <v>40</v>
      </c>
      <c r="M57" s="1" t="b">
        <v>1</v>
      </c>
      <c r="N57" s="1" t="s">
        <v>55</v>
      </c>
      <c r="O57" s="5"/>
      <c r="P57" s="1" t="s">
        <v>55</v>
      </c>
    </row>
    <row r="58" spans="1:16">
      <c r="A58" s="1" t="s">
        <v>427</v>
      </c>
      <c r="B58" s="1">
        <v>107</v>
      </c>
      <c r="C58" s="1">
        <v>21</v>
      </c>
      <c r="D58" s="2" t="s">
        <v>428</v>
      </c>
      <c r="E58" s="1" t="s">
        <v>429</v>
      </c>
      <c r="F58" s="2" t="s">
        <v>430</v>
      </c>
      <c r="G58" s="1" t="s">
        <v>431</v>
      </c>
      <c r="H58" s="1" t="s">
        <v>432</v>
      </c>
      <c r="I58" s="1" t="s">
        <v>433</v>
      </c>
      <c r="J58" s="1">
        <v>7886</v>
      </c>
      <c r="K58" s="1">
        <v>101</v>
      </c>
      <c r="L58" s="1" t="s">
        <v>434</v>
      </c>
      <c r="M58" s="1" t="b">
        <v>1</v>
      </c>
      <c r="N58" s="1" t="s">
        <v>55</v>
      </c>
      <c r="O58" s="5"/>
      <c r="P58" s="1" t="s">
        <v>55</v>
      </c>
    </row>
    <row r="59" spans="1:16">
      <c r="A59" s="1" t="s">
        <v>435</v>
      </c>
      <c r="B59" s="1">
        <v>24</v>
      </c>
      <c r="C59" s="1">
        <v>26</v>
      </c>
      <c r="D59" s="2" t="s">
        <v>436</v>
      </c>
      <c r="E59" s="1" t="s">
        <v>437</v>
      </c>
      <c r="F59" s="2" t="s">
        <v>438</v>
      </c>
      <c r="G59" s="1" t="s">
        <v>439</v>
      </c>
      <c r="H59" s="1" t="s">
        <v>440</v>
      </c>
      <c r="I59" s="1" t="s">
        <v>441</v>
      </c>
      <c r="J59" s="1">
        <v>15494</v>
      </c>
      <c r="K59" s="1">
        <v>98</v>
      </c>
      <c r="L59" s="1" t="s">
        <v>198</v>
      </c>
      <c r="M59" s="1" t="b">
        <v>1</v>
      </c>
      <c r="N59" s="1" t="s">
        <v>251</v>
      </c>
      <c r="O59" s="5"/>
      <c r="P59" s="1" t="s">
        <v>251</v>
      </c>
    </row>
    <row r="60" spans="1:16">
      <c r="A60" s="1" t="s">
        <v>442</v>
      </c>
      <c r="B60" s="1">
        <v>3998</v>
      </c>
      <c r="C60" s="1">
        <v>9</v>
      </c>
      <c r="D60" s="2" t="s">
        <v>443</v>
      </c>
      <c r="E60" s="1" t="s">
        <v>444</v>
      </c>
      <c r="F60" s="2" t="s">
        <v>445</v>
      </c>
      <c r="G60" s="1" t="s">
        <v>446</v>
      </c>
      <c r="H60" s="1" t="s">
        <v>447</v>
      </c>
      <c r="I60" s="1" t="s">
        <v>448</v>
      </c>
      <c r="J60" s="1">
        <v>196379</v>
      </c>
      <c r="K60" s="1">
        <v>95</v>
      </c>
      <c r="L60" s="1" t="s">
        <v>384</v>
      </c>
      <c r="M60" s="1" t="b">
        <v>1</v>
      </c>
      <c r="N60" s="1" t="s">
        <v>55</v>
      </c>
      <c r="O60" s="5"/>
      <c r="P60" s="1" t="s">
        <v>55</v>
      </c>
    </row>
    <row r="61" spans="1:16">
      <c r="A61" s="1" t="s">
        <v>449</v>
      </c>
      <c r="B61" s="1">
        <v>124</v>
      </c>
      <c r="C61" s="1">
        <v>10</v>
      </c>
      <c r="D61" s="2" t="s">
        <v>450</v>
      </c>
      <c r="E61" s="1" t="s">
        <v>451</v>
      </c>
      <c r="F61" s="2" t="s">
        <v>452</v>
      </c>
      <c r="G61" s="1" t="s">
        <v>453</v>
      </c>
      <c r="H61" s="1" t="s">
        <v>454</v>
      </c>
      <c r="I61" s="1" t="s">
        <v>455</v>
      </c>
      <c r="J61" s="1">
        <v>326188</v>
      </c>
      <c r="K61" s="1">
        <v>92</v>
      </c>
      <c r="L61" s="1" t="s">
        <v>198</v>
      </c>
      <c r="M61" s="1" t="b">
        <v>1</v>
      </c>
      <c r="N61" s="1" t="s">
        <v>190</v>
      </c>
      <c r="O61" s="5"/>
      <c r="P61" s="1" t="s">
        <v>190</v>
      </c>
    </row>
    <row r="62" spans="1:16">
      <c r="A62" s="1" t="s">
        <v>456</v>
      </c>
      <c r="B62" s="1">
        <v>17</v>
      </c>
      <c r="C62" s="1">
        <v>21</v>
      </c>
      <c r="D62" s="2" t="s">
        <v>457</v>
      </c>
      <c r="E62" s="1" t="s">
        <v>458</v>
      </c>
      <c r="F62" s="2" t="s">
        <v>459</v>
      </c>
      <c r="G62" s="1" t="s">
        <v>460</v>
      </c>
      <c r="H62" s="1" t="s">
        <v>461</v>
      </c>
      <c r="I62" s="1" t="s">
        <v>462</v>
      </c>
      <c r="J62" s="1">
        <v>6755</v>
      </c>
      <c r="K62" s="1">
        <v>88</v>
      </c>
      <c r="L62" s="1" t="s">
        <v>40</v>
      </c>
      <c r="M62" s="1" t="b">
        <v>1</v>
      </c>
      <c r="N62" s="1" t="s">
        <v>1261</v>
      </c>
      <c r="O62" s="5"/>
      <c r="P62" s="1" t="s">
        <v>1261</v>
      </c>
    </row>
    <row r="63" spans="1:16">
      <c r="A63" s="1" t="s">
        <v>463</v>
      </c>
      <c r="B63" s="1">
        <v>86</v>
      </c>
      <c r="C63" s="1">
        <v>16</v>
      </c>
      <c r="D63" s="2" t="s">
        <v>464</v>
      </c>
      <c r="E63" s="1" t="s">
        <v>465</v>
      </c>
      <c r="F63" s="2" t="s">
        <v>466</v>
      </c>
      <c r="G63" s="1" t="s">
        <v>467</v>
      </c>
      <c r="H63" s="1" t="s">
        <v>468</v>
      </c>
      <c r="I63" s="1" t="s">
        <v>469</v>
      </c>
      <c r="J63" s="1">
        <v>18284</v>
      </c>
      <c r="K63" s="1">
        <v>85</v>
      </c>
      <c r="L63" s="1" t="s">
        <v>198</v>
      </c>
      <c r="M63" s="1" t="b">
        <v>1</v>
      </c>
      <c r="N63" s="1" t="s">
        <v>1261</v>
      </c>
      <c r="O63" s="5"/>
      <c r="P63" s="1" t="s">
        <v>1261</v>
      </c>
    </row>
    <row r="64" spans="1:16">
      <c r="A64" s="1" t="s">
        <v>470</v>
      </c>
      <c r="B64" s="1">
        <v>133</v>
      </c>
      <c r="C64" s="1">
        <v>6</v>
      </c>
      <c r="D64" s="2" t="s">
        <v>471</v>
      </c>
      <c r="E64" s="1" t="s">
        <v>472</v>
      </c>
      <c r="F64" s="2" t="s">
        <v>473</v>
      </c>
      <c r="G64" s="1" t="s">
        <v>474</v>
      </c>
      <c r="H64" s="1" t="s">
        <v>475</v>
      </c>
      <c r="I64" s="1" t="s">
        <v>476</v>
      </c>
      <c r="J64" s="1">
        <v>10440</v>
      </c>
      <c r="K64" s="1">
        <v>81</v>
      </c>
      <c r="L64" s="1" t="s">
        <v>198</v>
      </c>
      <c r="M64" s="1" t="b">
        <v>1</v>
      </c>
      <c r="N64" s="1" t="s">
        <v>243</v>
      </c>
      <c r="O64" s="5"/>
      <c r="P64" s="1" t="s">
        <v>243</v>
      </c>
    </row>
    <row r="65" spans="1:16">
      <c r="A65" s="1" t="s">
        <v>477</v>
      </c>
      <c r="B65" s="1">
        <v>53</v>
      </c>
      <c r="C65" s="1">
        <v>4</v>
      </c>
      <c r="D65" s="2" t="s">
        <v>478</v>
      </c>
      <c r="E65" s="1" t="s">
        <v>479</v>
      </c>
      <c r="F65" s="2" t="s">
        <v>480</v>
      </c>
      <c r="G65" s="1" t="s">
        <v>481</v>
      </c>
      <c r="H65" s="1" t="s">
        <v>482</v>
      </c>
      <c r="I65" s="1" t="s">
        <v>483</v>
      </c>
      <c r="J65" s="1">
        <v>732</v>
      </c>
      <c r="K65" s="1">
        <v>81</v>
      </c>
      <c r="L65" s="1" t="s">
        <v>484</v>
      </c>
      <c r="M65" s="1" t="b">
        <v>1</v>
      </c>
      <c r="N65" s="1" t="s">
        <v>1261</v>
      </c>
      <c r="O65" s="5"/>
      <c r="P65" s="1" t="s">
        <v>1261</v>
      </c>
    </row>
    <row r="66" spans="1:16">
      <c r="A66" s="1" t="s">
        <v>485</v>
      </c>
      <c r="B66" s="1">
        <v>207</v>
      </c>
      <c r="C66" s="1">
        <v>9</v>
      </c>
      <c r="D66" s="2" t="s">
        <v>486</v>
      </c>
      <c r="E66" s="1" t="s">
        <v>487</v>
      </c>
      <c r="F66" s="2" t="s">
        <v>488</v>
      </c>
      <c r="G66" s="1" t="s">
        <v>489</v>
      </c>
      <c r="H66" s="1" t="s">
        <v>490</v>
      </c>
      <c r="I66" s="1" t="s">
        <v>491</v>
      </c>
      <c r="J66" s="1">
        <v>1873</v>
      </c>
      <c r="K66" s="1">
        <v>75</v>
      </c>
      <c r="L66" s="1" t="s">
        <v>40</v>
      </c>
      <c r="M66" s="1" t="b">
        <v>1</v>
      </c>
      <c r="N66" s="1" t="s">
        <v>243</v>
      </c>
      <c r="O66" s="5"/>
      <c r="P66" s="1" t="s">
        <v>243</v>
      </c>
    </row>
    <row r="67" spans="1:16">
      <c r="A67" s="1" t="s">
        <v>492</v>
      </c>
      <c r="B67" s="1">
        <v>293</v>
      </c>
      <c r="C67" s="1">
        <v>2</v>
      </c>
      <c r="D67" s="2" t="s">
        <v>493</v>
      </c>
      <c r="E67" s="1" t="s">
        <v>494</v>
      </c>
      <c r="F67" s="2" t="s">
        <v>495</v>
      </c>
      <c r="G67" s="1" t="s">
        <v>496</v>
      </c>
      <c r="H67" s="1" t="s">
        <v>497</v>
      </c>
      <c r="I67" s="1" t="s">
        <v>498</v>
      </c>
      <c r="J67" s="1">
        <v>2801703</v>
      </c>
      <c r="K67" s="1">
        <v>74</v>
      </c>
      <c r="L67" s="1" t="s">
        <v>23</v>
      </c>
      <c r="M67" s="1" t="b">
        <v>1</v>
      </c>
      <c r="N67" s="1" t="s">
        <v>55</v>
      </c>
      <c r="O67" s="5"/>
      <c r="P67" s="1" t="s">
        <v>55</v>
      </c>
    </row>
    <row r="68" spans="1:16">
      <c r="A68" s="1" t="s">
        <v>499</v>
      </c>
      <c r="B68" s="1">
        <v>39</v>
      </c>
      <c r="C68" s="1">
        <v>3</v>
      </c>
      <c r="D68" s="2" t="s">
        <v>500</v>
      </c>
      <c r="E68" s="1" t="s">
        <v>501</v>
      </c>
      <c r="F68" s="2" t="s">
        <v>502</v>
      </c>
      <c r="G68" s="1" t="s">
        <v>503</v>
      </c>
      <c r="H68" s="1" t="s">
        <v>504</v>
      </c>
      <c r="I68" s="1" t="s">
        <v>505</v>
      </c>
      <c r="J68" s="1">
        <v>21798</v>
      </c>
      <c r="K68" s="1">
        <v>74</v>
      </c>
      <c r="L68" s="1" t="s">
        <v>506</v>
      </c>
      <c r="M68" s="1" t="b">
        <v>1</v>
      </c>
      <c r="N68" s="1" t="s">
        <v>55</v>
      </c>
      <c r="O68" s="5"/>
      <c r="P68" s="1" t="s">
        <v>55</v>
      </c>
    </row>
    <row r="69" spans="1:16">
      <c r="A69" s="1" t="s">
        <v>507</v>
      </c>
      <c r="B69" s="1">
        <v>149</v>
      </c>
      <c r="C69" s="1">
        <v>7</v>
      </c>
      <c r="D69" s="2" t="s">
        <v>508</v>
      </c>
      <c r="E69" s="1" t="s">
        <v>509</v>
      </c>
      <c r="F69" s="2" t="s">
        <v>510</v>
      </c>
      <c r="G69" s="1" t="s">
        <v>511</v>
      </c>
      <c r="H69" s="1" t="s">
        <v>512</v>
      </c>
      <c r="I69" s="1" t="s">
        <v>513</v>
      </c>
      <c r="J69" s="1">
        <v>237191</v>
      </c>
      <c r="K69" s="1">
        <v>74</v>
      </c>
      <c r="M69" s="1" t="b">
        <v>1</v>
      </c>
      <c r="N69" s="1" t="s">
        <v>55</v>
      </c>
      <c r="O69" s="5"/>
      <c r="P69" s="1" t="s">
        <v>55</v>
      </c>
    </row>
    <row r="70" spans="1:16">
      <c r="A70" s="1" t="s">
        <v>514</v>
      </c>
      <c r="B70" s="1">
        <v>146</v>
      </c>
      <c r="C70" s="1">
        <v>19</v>
      </c>
      <c r="D70" s="2" t="s">
        <v>515</v>
      </c>
      <c r="E70" s="1" t="s">
        <v>516</v>
      </c>
      <c r="F70" s="2" t="s">
        <v>517</v>
      </c>
      <c r="G70" s="1" t="s">
        <v>518</v>
      </c>
      <c r="H70" s="1" t="s">
        <v>519</v>
      </c>
      <c r="I70" s="1" t="s">
        <v>520</v>
      </c>
      <c r="J70" s="1">
        <v>2149</v>
      </c>
      <c r="K70" s="1">
        <v>74</v>
      </c>
      <c r="L70" s="1" t="s">
        <v>40</v>
      </c>
      <c r="M70" s="1" t="b">
        <v>1</v>
      </c>
      <c r="N70" s="3" t="s">
        <v>521</v>
      </c>
      <c r="O70" s="3" t="s">
        <v>55</v>
      </c>
      <c r="P70" s="3" t="s">
        <v>55</v>
      </c>
    </row>
    <row r="71" spans="1:16">
      <c r="A71" s="1" t="s">
        <v>522</v>
      </c>
      <c r="B71" s="1">
        <v>208</v>
      </c>
      <c r="C71" s="1">
        <v>6</v>
      </c>
      <c r="D71" s="2" t="s">
        <v>523</v>
      </c>
      <c r="E71" s="1" t="s">
        <v>524</v>
      </c>
      <c r="F71" s="2" t="s">
        <v>525</v>
      </c>
      <c r="G71" s="1" t="s">
        <v>526</v>
      </c>
      <c r="H71" s="1" t="s">
        <v>527</v>
      </c>
      <c r="I71" s="1" t="s">
        <v>528</v>
      </c>
      <c r="J71" s="1">
        <v>12952</v>
      </c>
      <c r="K71" s="1">
        <v>70</v>
      </c>
      <c r="L71" s="1" t="s">
        <v>198</v>
      </c>
      <c r="M71" s="1" t="b">
        <v>1</v>
      </c>
      <c r="N71" s="1" t="s">
        <v>190</v>
      </c>
      <c r="O71" s="5"/>
      <c r="P71" s="1" t="s">
        <v>190</v>
      </c>
    </row>
    <row r="72" spans="1:16">
      <c r="A72" s="1" t="s">
        <v>529</v>
      </c>
      <c r="B72" s="1">
        <v>572</v>
      </c>
      <c r="C72" s="1">
        <v>17</v>
      </c>
      <c r="D72" s="2" t="s">
        <v>530</v>
      </c>
      <c r="E72" s="1" t="s">
        <v>531</v>
      </c>
      <c r="F72" s="2" t="s">
        <v>532</v>
      </c>
      <c r="G72" s="1" t="s">
        <v>533</v>
      </c>
      <c r="H72" s="1" t="s">
        <v>534</v>
      </c>
      <c r="I72" s="1" t="s">
        <v>535</v>
      </c>
      <c r="J72" s="1">
        <v>129917</v>
      </c>
      <c r="K72" s="1">
        <v>70</v>
      </c>
      <c r="L72" s="1" t="s">
        <v>23</v>
      </c>
      <c r="M72" s="1" t="b">
        <v>1</v>
      </c>
      <c r="N72" s="1" t="s">
        <v>1261</v>
      </c>
      <c r="O72" s="5"/>
      <c r="P72" s="1" t="s">
        <v>1261</v>
      </c>
    </row>
    <row r="73" spans="1:16">
      <c r="A73" s="1" t="s">
        <v>536</v>
      </c>
      <c r="B73" s="1">
        <v>62</v>
      </c>
      <c r="C73" s="1">
        <v>5</v>
      </c>
      <c r="D73" s="2" t="s">
        <v>537</v>
      </c>
      <c r="E73" s="1" t="s">
        <v>538</v>
      </c>
      <c r="F73" s="2" t="s">
        <v>539</v>
      </c>
      <c r="G73" s="1" t="s">
        <v>540</v>
      </c>
      <c r="H73" s="1" t="s">
        <v>541</v>
      </c>
      <c r="I73" s="1" t="s">
        <v>542</v>
      </c>
      <c r="J73" s="1">
        <v>21745</v>
      </c>
      <c r="K73" s="1">
        <v>69</v>
      </c>
      <c r="L73" s="1" t="s">
        <v>40</v>
      </c>
      <c r="M73" s="1" t="b">
        <v>1</v>
      </c>
      <c r="N73" s="3" t="s">
        <v>521</v>
      </c>
      <c r="O73" s="3" t="s">
        <v>24</v>
      </c>
      <c r="P73" s="3" t="s">
        <v>24</v>
      </c>
    </row>
    <row r="74" spans="1:16">
      <c r="A74" s="1" t="s">
        <v>543</v>
      </c>
      <c r="B74" s="1">
        <v>248</v>
      </c>
      <c r="C74" s="1">
        <v>6</v>
      </c>
      <c r="D74" s="2" t="s">
        <v>544</v>
      </c>
      <c r="E74" s="1" t="s">
        <v>545</v>
      </c>
      <c r="F74" s="2" t="s">
        <v>546</v>
      </c>
      <c r="G74" s="1" t="s">
        <v>547</v>
      </c>
      <c r="H74" s="1" t="s">
        <v>548</v>
      </c>
      <c r="I74" s="1" t="s">
        <v>549</v>
      </c>
      <c r="J74" s="1">
        <v>2259</v>
      </c>
      <c r="K74" s="1">
        <v>68</v>
      </c>
      <c r="L74" s="1" t="s">
        <v>198</v>
      </c>
      <c r="M74" s="1" t="b">
        <v>1</v>
      </c>
      <c r="N74" s="1" t="s">
        <v>1261</v>
      </c>
      <c r="O74" s="5"/>
      <c r="P74" s="1" t="s">
        <v>1261</v>
      </c>
    </row>
    <row r="75" spans="1:16">
      <c r="A75" s="1" t="s">
        <v>550</v>
      </c>
      <c r="B75" s="1">
        <v>76</v>
      </c>
      <c r="C75" s="1">
        <v>21</v>
      </c>
      <c r="D75" s="2" t="s">
        <v>551</v>
      </c>
      <c r="E75" s="1" t="s">
        <v>552</v>
      </c>
      <c r="F75" s="2" t="s">
        <v>553</v>
      </c>
      <c r="G75" s="1" t="s">
        <v>554</v>
      </c>
      <c r="H75" s="1" t="s">
        <v>555</v>
      </c>
      <c r="I75" s="1" t="s">
        <v>556</v>
      </c>
      <c r="J75" s="1">
        <v>14404</v>
      </c>
      <c r="K75" s="1">
        <v>67</v>
      </c>
      <c r="L75" s="1" t="s">
        <v>40</v>
      </c>
      <c r="M75" s="1" t="b">
        <v>1</v>
      </c>
      <c r="N75" s="1" t="s">
        <v>251</v>
      </c>
      <c r="O75" s="5"/>
      <c r="P75" s="1" t="s">
        <v>251</v>
      </c>
    </row>
    <row r="76" spans="1:16">
      <c r="A76" s="1" t="s">
        <v>557</v>
      </c>
      <c r="B76" s="1">
        <v>186</v>
      </c>
      <c r="C76" s="1">
        <v>3</v>
      </c>
      <c r="D76" s="2" t="s">
        <v>558</v>
      </c>
      <c r="E76" s="1" t="s">
        <v>559</v>
      </c>
      <c r="F76" s="2" t="s">
        <v>560</v>
      </c>
      <c r="G76" s="1" t="s">
        <v>561</v>
      </c>
      <c r="H76" s="1" t="s">
        <v>562</v>
      </c>
      <c r="I76" s="1" t="s">
        <v>563</v>
      </c>
      <c r="J76" s="1">
        <v>136832</v>
      </c>
      <c r="K76" s="1">
        <v>61</v>
      </c>
      <c r="L76" s="1" t="s">
        <v>160</v>
      </c>
      <c r="M76" s="1" t="b">
        <v>1</v>
      </c>
      <c r="N76" s="1" t="s">
        <v>1261</v>
      </c>
      <c r="O76" s="5"/>
      <c r="P76" s="1" t="s">
        <v>1261</v>
      </c>
    </row>
    <row r="77" spans="1:16">
      <c r="A77" s="1" t="s">
        <v>564</v>
      </c>
      <c r="B77" s="1">
        <v>822</v>
      </c>
      <c r="C77" s="1">
        <v>8</v>
      </c>
      <c r="D77" s="2" t="s">
        <v>565</v>
      </c>
      <c r="E77" s="1" t="s">
        <v>566</v>
      </c>
      <c r="F77" s="2" t="s">
        <v>567</v>
      </c>
      <c r="G77" s="1" t="s">
        <v>568</v>
      </c>
      <c r="H77" s="1" t="s">
        <v>569</v>
      </c>
      <c r="I77" s="1" t="s">
        <v>570</v>
      </c>
      <c r="J77" s="1">
        <v>29826</v>
      </c>
      <c r="K77" s="1">
        <v>61</v>
      </c>
      <c r="L77" s="1" t="s">
        <v>198</v>
      </c>
      <c r="M77" s="1" t="b">
        <v>1</v>
      </c>
      <c r="N77" s="1" t="s">
        <v>190</v>
      </c>
      <c r="O77" s="5"/>
      <c r="P77" s="1" t="s">
        <v>190</v>
      </c>
    </row>
    <row r="78" spans="1:16">
      <c r="A78" s="1" t="s">
        <v>571</v>
      </c>
      <c r="B78" s="1">
        <v>57</v>
      </c>
      <c r="C78" s="1">
        <v>7</v>
      </c>
      <c r="D78" s="2" t="s">
        <v>572</v>
      </c>
      <c r="E78" s="1" t="s">
        <v>573</v>
      </c>
      <c r="F78" s="2" t="s">
        <v>574</v>
      </c>
      <c r="G78" s="1" t="s">
        <v>575</v>
      </c>
      <c r="H78" s="1" t="s">
        <v>576</v>
      </c>
      <c r="I78" s="1" t="s">
        <v>577</v>
      </c>
      <c r="J78" s="1">
        <v>390487</v>
      </c>
      <c r="K78" s="1">
        <v>57</v>
      </c>
      <c r="L78" s="1" t="s">
        <v>578</v>
      </c>
      <c r="M78" s="1" t="b">
        <v>1</v>
      </c>
      <c r="N78" s="1" t="s">
        <v>1261</v>
      </c>
      <c r="O78" s="5"/>
      <c r="P78" s="1" t="s">
        <v>1261</v>
      </c>
    </row>
    <row r="79" spans="1:16">
      <c r="A79" s="1" t="s">
        <v>579</v>
      </c>
      <c r="B79" s="1">
        <v>562</v>
      </c>
      <c r="C79" s="1">
        <v>10</v>
      </c>
      <c r="D79" s="2" t="s">
        <v>580</v>
      </c>
      <c r="E79" s="1" t="s">
        <v>581</v>
      </c>
      <c r="F79" s="2" t="s">
        <v>582</v>
      </c>
      <c r="G79" s="1" t="s">
        <v>583</v>
      </c>
      <c r="H79" s="1" t="s">
        <v>584</v>
      </c>
      <c r="I79" s="1" t="s">
        <v>585</v>
      </c>
      <c r="J79" s="1">
        <v>10226</v>
      </c>
      <c r="K79" s="1">
        <v>56</v>
      </c>
      <c r="L79" s="1" t="s">
        <v>198</v>
      </c>
      <c r="M79" s="1" t="b">
        <v>1</v>
      </c>
      <c r="N79" s="1" t="s">
        <v>55</v>
      </c>
      <c r="O79" s="5"/>
      <c r="P79" s="1" t="s">
        <v>55</v>
      </c>
    </row>
    <row r="80" spans="1:16">
      <c r="A80" s="1" t="s">
        <v>586</v>
      </c>
      <c r="B80" s="1">
        <v>177</v>
      </c>
      <c r="C80" s="1">
        <v>15</v>
      </c>
      <c r="D80" s="2" t="s">
        <v>587</v>
      </c>
      <c r="E80" s="1" t="s">
        <v>588</v>
      </c>
      <c r="F80" s="2" t="s">
        <v>589</v>
      </c>
      <c r="G80" s="1" t="s">
        <v>590</v>
      </c>
      <c r="H80" s="1" t="s">
        <v>591</v>
      </c>
      <c r="I80" s="1" t="s">
        <v>592</v>
      </c>
      <c r="J80" s="1">
        <v>105587</v>
      </c>
      <c r="K80" s="1">
        <v>55</v>
      </c>
      <c r="L80" s="1" t="s">
        <v>23</v>
      </c>
      <c r="M80" s="1" t="b">
        <v>1</v>
      </c>
      <c r="N80" s="1" t="s">
        <v>32</v>
      </c>
      <c r="O80" s="5"/>
      <c r="P80" s="1" t="s">
        <v>32</v>
      </c>
    </row>
    <row r="81" spans="1:16">
      <c r="A81" s="1" t="s">
        <v>593</v>
      </c>
      <c r="B81" s="1">
        <v>507</v>
      </c>
      <c r="C81" s="1">
        <v>23</v>
      </c>
      <c r="D81" s="2" t="s">
        <v>594</v>
      </c>
      <c r="E81" s="1" t="s">
        <v>595</v>
      </c>
      <c r="F81" s="2" t="s">
        <v>596</v>
      </c>
      <c r="G81" s="1" t="s">
        <v>597</v>
      </c>
      <c r="H81" s="1" t="s">
        <v>598</v>
      </c>
      <c r="I81" s="1" t="s">
        <v>599</v>
      </c>
      <c r="J81" s="1">
        <v>16851</v>
      </c>
      <c r="K81" s="1">
        <v>54</v>
      </c>
      <c r="L81" s="1" t="s">
        <v>198</v>
      </c>
      <c r="M81" s="1" t="b">
        <v>1</v>
      </c>
      <c r="N81" s="1" t="s">
        <v>32</v>
      </c>
      <c r="O81" s="5"/>
      <c r="P81" s="1" t="s">
        <v>32</v>
      </c>
    </row>
    <row r="82" spans="1:16">
      <c r="A82" s="1" t="s">
        <v>600</v>
      </c>
      <c r="B82" s="1">
        <v>215</v>
      </c>
      <c r="C82" s="1">
        <v>9</v>
      </c>
      <c r="D82" s="2" t="s">
        <v>601</v>
      </c>
      <c r="E82" s="1" t="s">
        <v>602</v>
      </c>
      <c r="F82" s="2" t="s">
        <v>603</v>
      </c>
      <c r="G82" s="1" t="s">
        <v>604</v>
      </c>
      <c r="H82" s="1" t="s">
        <v>605</v>
      </c>
      <c r="I82" s="1" t="s">
        <v>606</v>
      </c>
      <c r="J82" s="1">
        <v>2114</v>
      </c>
      <c r="K82" s="1">
        <v>50</v>
      </c>
      <c r="L82" s="1" t="s">
        <v>40</v>
      </c>
      <c r="M82" s="1" t="b">
        <v>1</v>
      </c>
      <c r="N82" s="1" t="s">
        <v>243</v>
      </c>
      <c r="O82" s="5"/>
      <c r="P82" s="1" t="s">
        <v>243</v>
      </c>
    </row>
    <row r="83" spans="1:16">
      <c r="A83" s="1" t="s">
        <v>607</v>
      </c>
      <c r="B83" s="1">
        <v>59</v>
      </c>
      <c r="C83" s="1">
        <v>3</v>
      </c>
      <c r="D83" s="2" t="s">
        <v>608</v>
      </c>
      <c r="E83" s="1" t="s">
        <v>609</v>
      </c>
      <c r="F83" s="2" t="s">
        <v>610</v>
      </c>
      <c r="G83" s="1" t="s">
        <v>611</v>
      </c>
      <c r="H83" s="1" t="s">
        <v>612</v>
      </c>
      <c r="I83" s="1" t="s">
        <v>613</v>
      </c>
      <c r="J83" s="1">
        <v>1801</v>
      </c>
      <c r="K83" s="1">
        <v>48</v>
      </c>
      <c r="L83" s="1" t="s">
        <v>40</v>
      </c>
      <c r="M83" s="1" t="b">
        <v>1</v>
      </c>
      <c r="N83" s="1" t="s">
        <v>243</v>
      </c>
      <c r="O83" s="5"/>
      <c r="P83" s="1" t="s">
        <v>243</v>
      </c>
    </row>
    <row r="84" spans="1:16">
      <c r="A84" s="1" t="s">
        <v>614</v>
      </c>
      <c r="B84" s="1">
        <v>8072</v>
      </c>
      <c r="C84" s="1">
        <v>2</v>
      </c>
      <c r="D84" s="2" t="s">
        <v>615</v>
      </c>
      <c r="E84" s="1" t="s">
        <v>616</v>
      </c>
      <c r="F84" s="2" t="s">
        <v>617</v>
      </c>
      <c r="G84" s="1" t="s">
        <v>618</v>
      </c>
      <c r="H84" s="1" t="s">
        <v>619</v>
      </c>
      <c r="I84" s="1" t="s">
        <v>620</v>
      </c>
      <c r="J84" s="1">
        <v>108005</v>
      </c>
      <c r="K84" s="1">
        <v>48</v>
      </c>
      <c r="L84" s="1" t="s">
        <v>621</v>
      </c>
      <c r="M84" s="1" t="b">
        <v>1</v>
      </c>
      <c r="N84" s="1" t="s">
        <v>55</v>
      </c>
      <c r="O84" s="5"/>
      <c r="P84" s="1" t="s">
        <v>55</v>
      </c>
    </row>
    <row r="85" spans="1:16">
      <c r="A85" s="1" t="s">
        <v>622</v>
      </c>
      <c r="B85" s="1">
        <v>97</v>
      </c>
      <c r="C85" s="1">
        <v>6</v>
      </c>
      <c r="D85" s="2" t="s">
        <v>623</v>
      </c>
      <c r="E85" s="1" t="s">
        <v>624</v>
      </c>
      <c r="F85" s="2" t="s">
        <v>625</v>
      </c>
      <c r="G85" s="1" t="s">
        <v>626</v>
      </c>
      <c r="H85" s="1" t="s">
        <v>627</v>
      </c>
      <c r="I85" s="1" t="s">
        <v>628</v>
      </c>
      <c r="J85" s="1">
        <v>177930</v>
      </c>
      <c r="K85" s="1">
        <v>47</v>
      </c>
      <c r="L85" s="1" t="s">
        <v>40</v>
      </c>
      <c r="M85" s="1" t="b">
        <v>1</v>
      </c>
      <c r="N85" s="1" t="s">
        <v>55</v>
      </c>
      <c r="O85" s="5"/>
      <c r="P85" s="1" t="s">
        <v>55</v>
      </c>
    </row>
    <row r="86" spans="1:16">
      <c r="A86" s="1" t="s">
        <v>629</v>
      </c>
      <c r="B86" s="1">
        <v>114</v>
      </c>
      <c r="C86" s="1">
        <v>27</v>
      </c>
      <c r="D86" s="2" t="s">
        <v>630</v>
      </c>
      <c r="E86" s="1" t="s">
        <v>631</v>
      </c>
      <c r="F86" s="2" t="s">
        <v>632</v>
      </c>
      <c r="G86" s="1" t="s">
        <v>633</v>
      </c>
      <c r="H86" s="1" t="s">
        <v>634</v>
      </c>
      <c r="I86" s="1" t="s">
        <v>635</v>
      </c>
      <c r="J86" s="1">
        <v>1673</v>
      </c>
      <c r="K86" s="1">
        <v>43</v>
      </c>
      <c r="L86" s="1" t="s">
        <v>40</v>
      </c>
      <c r="M86" s="1" t="b">
        <v>1</v>
      </c>
      <c r="N86" s="1" t="s">
        <v>32</v>
      </c>
      <c r="O86" s="5"/>
      <c r="P86" s="1" t="s">
        <v>32</v>
      </c>
    </row>
    <row r="87" spans="1:16">
      <c r="A87" s="1" t="s">
        <v>636</v>
      </c>
      <c r="B87" s="1">
        <v>22</v>
      </c>
      <c r="C87" s="1">
        <v>6</v>
      </c>
      <c r="D87" s="2" t="s">
        <v>637</v>
      </c>
      <c r="E87" s="1" t="s">
        <v>638</v>
      </c>
      <c r="F87" s="2" t="s">
        <v>639</v>
      </c>
      <c r="G87" s="1" t="s">
        <v>640</v>
      </c>
      <c r="H87" s="1" t="s">
        <v>641</v>
      </c>
      <c r="I87" s="1" t="s">
        <v>642</v>
      </c>
      <c r="J87" s="1">
        <v>63916</v>
      </c>
      <c r="K87" s="1">
        <v>43</v>
      </c>
      <c r="L87" s="1" t="s">
        <v>40</v>
      </c>
      <c r="M87" s="1" t="b">
        <v>1</v>
      </c>
      <c r="N87" s="1" t="s">
        <v>24</v>
      </c>
      <c r="O87" s="5"/>
      <c r="P87" s="1" t="s">
        <v>24</v>
      </c>
    </row>
    <row r="88" spans="1:16">
      <c r="A88" s="1" t="s">
        <v>643</v>
      </c>
      <c r="B88" s="1">
        <v>577</v>
      </c>
      <c r="C88" s="1">
        <v>17</v>
      </c>
      <c r="D88" s="2" t="s">
        <v>644</v>
      </c>
      <c r="E88" s="1" t="s">
        <v>645</v>
      </c>
      <c r="F88" s="2" t="s">
        <v>646</v>
      </c>
      <c r="G88" s="1" t="s">
        <v>647</v>
      </c>
      <c r="H88" s="1" t="s">
        <v>648</v>
      </c>
      <c r="I88" s="1" t="s">
        <v>649</v>
      </c>
      <c r="J88" s="1">
        <v>347276</v>
      </c>
      <c r="K88" s="1">
        <v>42</v>
      </c>
      <c r="L88" s="1" t="s">
        <v>198</v>
      </c>
      <c r="M88" s="1" t="b">
        <v>1</v>
      </c>
      <c r="N88" s="1" t="s">
        <v>1261</v>
      </c>
      <c r="O88" s="5"/>
      <c r="P88" s="1" t="s">
        <v>1261</v>
      </c>
    </row>
    <row r="89" spans="1:16">
      <c r="A89" s="1" t="s">
        <v>650</v>
      </c>
      <c r="B89" s="1">
        <v>405</v>
      </c>
      <c r="C89" s="1">
        <v>16</v>
      </c>
      <c r="D89" s="2" t="s">
        <v>651</v>
      </c>
      <c r="E89" s="1" t="s">
        <v>652</v>
      </c>
      <c r="F89" s="2" t="s">
        <v>653</v>
      </c>
      <c r="G89" s="1" t="s">
        <v>654</v>
      </c>
      <c r="H89" s="1" t="s">
        <v>655</v>
      </c>
      <c r="I89" s="1" t="s">
        <v>656</v>
      </c>
      <c r="J89" s="1">
        <v>24254</v>
      </c>
      <c r="K89" s="1">
        <v>39</v>
      </c>
      <c r="L89" s="1" t="s">
        <v>40</v>
      </c>
      <c r="M89" s="1" t="b">
        <v>1</v>
      </c>
      <c r="N89" s="1" t="s">
        <v>1261</v>
      </c>
      <c r="O89" s="5"/>
      <c r="P89" s="1" t="s">
        <v>1261</v>
      </c>
    </row>
    <row r="90" spans="1:16">
      <c r="A90" s="1" t="s">
        <v>657</v>
      </c>
      <c r="B90" s="1">
        <v>903</v>
      </c>
      <c r="C90" s="1">
        <v>13</v>
      </c>
      <c r="D90" s="2" t="s">
        <v>658</v>
      </c>
      <c r="E90" s="1" t="s">
        <v>659</v>
      </c>
      <c r="F90" s="2" t="s">
        <v>660</v>
      </c>
      <c r="G90" s="1" t="s">
        <v>661</v>
      </c>
      <c r="H90" s="1" t="s">
        <v>662</v>
      </c>
      <c r="I90" s="1" t="s">
        <v>663</v>
      </c>
      <c r="J90" s="1">
        <v>28000</v>
      </c>
      <c r="K90" s="1">
        <v>36</v>
      </c>
      <c r="L90" s="1" t="s">
        <v>40</v>
      </c>
      <c r="M90" s="1" t="b">
        <v>1</v>
      </c>
      <c r="N90" s="1" t="s">
        <v>243</v>
      </c>
      <c r="O90" s="5"/>
      <c r="P90" s="1" t="s">
        <v>243</v>
      </c>
    </row>
    <row r="91" spans="1:16">
      <c r="A91" s="1" t="s">
        <v>664</v>
      </c>
      <c r="B91" s="1">
        <v>181</v>
      </c>
      <c r="C91" s="1">
        <v>6</v>
      </c>
      <c r="D91" s="2" t="s">
        <v>665</v>
      </c>
      <c r="E91" s="1" t="s">
        <v>666</v>
      </c>
      <c r="F91" s="2" t="s">
        <v>667</v>
      </c>
      <c r="G91" s="1" t="s">
        <v>668</v>
      </c>
      <c r="H91" s="1" t="s">
        <v>669</v>
      </c>
      <c r="I91" s="1" t="s">
        <v>670</v>
      </c>
      <c r="J91" s="1">
        <v>21572</v>
      </c>
      <c r="K91" s="1">
        <v>35</v>
      </c>
      <c r="L91" s="1" t="s">
        <v>40</v>
      </c>
      <c r="M91" s="1" t="b">
        <v>1</v>
      </c>
      <c r="N91" s="1" t="s">
        <v>55</v>
      </c>
      <c r="O91" s="5"/>
      <c r="P91" s="1" t="s">
        <v>55</v>
      </c>
    </row>
    <row r="92" spans="1:16">
      <c r="A92" s="1" t="s">
        <v>671</v>
      </c>
      <c r="B92" s="1">
        <v>38</v>
      </c>
      <c r="C92" s="1">
        <v>6</v>
      </c>
      <c r="D92" s="2" t="s">
        <v>672</v>
      </c>
      <c r="E92" s="1" t="s">
        <v>673</v>
      </c>
      <c r="F92" s="2" t="s">
        <v>674</v>
      </c>
      <c r="G92" s="1" t="s">
        <v>675</v>
      </c>
      <c r="H92" s="1" t="s">
        <v>676</v>
      </c>
      <c r="I92" s="1" t="s">
        <v>677</v>
      </c>
      <c r="J92" s="1">
        <v>2971</v>
      </c>
      <c r="K92" s="1">
        <v>34</v>
      </c>
      <c r="L92" s="1" t="s">
        <v>384</v>
      </c>
      <c r="M92" s="1" t="b">
        <v>1</v>
      </c>
      <c r="N92" s="1" t="s">
        <v>243</v>
      </c>
      <c r="O92" s="5"/>
      <c r="P92" s="1" t="s">
        <v>243</v>
      </c>
    </row>
    <row r="93" spans="1:16">
      <c r="A93" s="1" t="s">
        <v>678</v>
      </c>
      <c r="B93" s="1">
        <v>212</v>
      </c>
      <c r="C93" s="1">
        <v>15</v>
      </c>
      <c r="D93" s="2" t="s">
        <v>679</v>
      </c>
      <c r="E93" s="1" t="s">
        <v>680</v>
      </c>
      <c r="F93" s="2" t="s">
        <v>681</v>
      </c>
      <c r="G93" s="1" t="s">
        <v>682</v>
      </c>
      <c r="H93" s="1" t="s">
        <v>683</v>
      </c>
      <c r="I93" s="1" t="s">
        <v>684</v>
      </c>
      <c r="J93" s="1">
        <v>9312</v>
      </c>
      <c r="K93" s="1">
        <v>33</v>
      </c>
      <c r="L93" s="1" t="s">
        <v>40</v>
      </c>
      <c r="M93" s="1" t="b">
        <v>1</v>
      </c>
      <c r="N93" s="1" t="s">
        <v>251</v>
      </c>
      <c r="O93" s="5"/>
      <c r="P93" s="1" t="s">
        <v>251</v>
      </c>
    </row>
    <row r="94" spans="1:16">
      <c r="A94" s="1" t="s">
        <v>685</v>
      </c>
      <c r="B94" s="1">
        <v>34</v>
      </c>
      <c r="C94" s="1">
        <v>11</v>
      </c>
      <c r="D94" s="2" t="s">
        <v>686</v>
      </c>
      <c r="E94" s="1" t="s">
        <v>687</v>
      </c>
      <c r="F94" s="2" t="s">
        <v>688</v>
      </c>
      <c r="G94" s="1" t="s">
        <v>689</v>
      </c>
      <c r="H94" s="1" t="s">
        <v>690</v>
      </c>
      <c r="I94" s="1" t="s">
        <v>691</v>
      </c>
      <c r="J94" s="1">
        <v>1992</v>
      </c>
      <c r="K94" s="1">
        <v>32</v>
      </c>
      <c r="L94" s="1" t="s">
        <v>40</v>
      </c>
      <c r="M94" s="1" t="b">
        <v>1</v>
      </c>
      <c r="N94" s="1" t="s">
        <v>92</v>
      </c>
      <c r="O94" s="5"/>
      <c r="P94" s="1" t="s">
        <v>92</v>
      </c>
    </row>
    <row r="95" spans="1:16">
      <c r="A95" s="1" t="s">
        <v>692</v>
      </c>
      <c r="B95" s="1">
        <v>32</v>
      </c>
      <c r="C95" s="1">
        <v>3</v>
      </c>
      <c r="D95" s="2" t="s">
        <v>693</v>
      </c>
      <c r="E95" s="1" t="s">
        <v>694</v>
      </c>
      <c r="F95" s="2" t="s">
        <v>695</v>
      </c>
      <c r="G95" s="1" t="s">
        <v>696</v>
      </c>
      <c r="H95" s="1" t="s">
        <v>697</v>
      </c>
      <c r="I95" s="1" t="s">
        <v>698</v>
      </c>
      <c r="J95" s="1">
        <v>478</v>
      </c>
      <c r="K95" s="1">
        <v>32</v>
      </c>
      <c r="L95" s="1" t="s">
        <v>506</v>
      </c>
      <c r="M95" s="1" t="b">
        <v>1</v>
      </c>
      <c r="N95" s="1" t="s">
        <v>1261</v>
      </c>
      <c r="O95" s="5"/>
      <c r="P95" s="1" t="s">
        <v>1261</v>
      </c>
    </row>
    <row r="96" spans="1:16">
      <c r="A96" s="1" t="s">
        <v>699</v>
      </c>
      <c r="B96" s="1">
        <v>451</v>
      </c>
      <c r="C96" s="1">
        <v>10</v>
      </c>
      <c r="D96" s="2" t="s">
        <v>700</v>
      </c>
      <c r="E96" s="1" t="s">
        <v>701</v>
      </c>
      <c r="F96" s="2" t="s">
        <v>702</v>
      </c>
      <c r="G96" s="1" t="s">
        <v>703</v>
      </c>
      <c r="H96" s="1" t="s">
        <v>704</v>
      </c>
      <c r="I96" s="1" t="s">
        <v>705</v>
      </c>
      <c r="J96" s="1">
        <v>153499</v>
      </c>
      <c r="K96" s="1">
        <v>31</v>
      </c>
      <c r="L96" s="1" t="s">
        <v>152</v>
      </c>
      <c r="M96" s="1" t="b">
        <v>1</v>
      </c>
      <c r="N96" s="1" t="s">
        <v>55</v>
      </c>
      <c r="O96" s="5"/>
      <c r="P96" s="1" t="s">
        <v>55</v>
      </c>
    </row>
    <row r="97" spans="1:16">
      <c r="A97" s="1" t="s">
        <v>706</v>
      </c>
      <c r="B97" s="1">
        <v>113</v>
      </c>
      <c r="C97" s="1">
        <v>3</v>
      </c>
      <c r="D97" s="2" t="s">
        <v>707</v>
      </c>
      <c r="E97" s="1" t="s">
        <v>1265</v>
      </c>
      <c r="F97" s="2" t="s">
        <v>708</v>
      </c>
      <c r="G97" s="1" t="s">
        <v>709</v>
      </c>
      <c r="H97" s="1" t="s">
        <v>710</v>
      </c>
      <c r="I97" s="1" t="s">
        <v>711</v>
      </c>
      <c r="J97" s="1">
        <v>929</v>
      </c>
      <c r="K97" s="1">
        <v>29</v>
      </c>
      <c r="L97" s="1" t="s">
        <v>198</v>
      </c>
      <c r="M97" s="1" t="b">
        <v>1</v>
      </c>
      <c r="N97" s="1" t="s">
        <v>1261</v>
      </c>
      <c r="O97" s="5"/>
      <c r="P97" s="1" t="s">
        <v>1261</v>
      </c>
    </row>
    <row r="98" spans="1:16">
      <c r="A98" s="1" t="s">
        <v>712</v>
      </c>
      <c r="B98" s="1">
        <v>33</v>
      </c>
      <c r="C98" s="1">
        <v>8</v>
      </c>
      <c r="D98" s="2" t="s">
        <v>713</v>
      </c>
      <c r="E98" s="1" t="s">
        <v>714</v>
      </c>
      <c r="F98" s="2" t="s">
        <v>715</v>
      </c>
      <c r="G98" s="1" t="s">
        <v>716</v>
      </c>
      <c r="H98" s="1" t="s">
        <v>717</v>
      </c>
      <c r="I98" s="1" t="s">
        <v>718</v>
      </c>
      <c r="J98" s="1">
        <v>230</v>
      </c>
      <c r="K98" s="1">
        <v>29</v>
      </c>
      <c r="L98" s="1" t="s">
        <v>40</v>
      </c>
      <c r="M98" s="1" t="b">
        <v>1</v>
      </c>
      <c r="N98" s="1" t="s">
        <v>1261</v>
      </c>
      <c r="O98" s="5"/>
      <c r="P98" s="1" t="s">
        <v>1261</v>
      </c>
    </row>
    <row r="99" spans="1:16">
      <c r="A99" s="1" t="s">
        <v>719</v>
      </c>
      <c r="B99" s="1">
        <v>352</v>
      </c>
      <c r="C99" s="1">
        <v>5</v>
      </c>
      <c r="D99" s="2" t="s">
        <v>720</v>
      </c>
      <c r="E99" s="1" t="s">
        <v>721</v>
      </c>
      <c r="F99" s="2" t="s">
        <v>722</v>
      </c>
      <c r="G99" s="1" t="s">
        <v>723</v>
      </c>
      <c r="H99" s="1" t="s">
        <v>724</v>
      </c>
      <c r="I99" s="1" t="s">
        <v>725</v>
      </c>
      <c r="J99" s="1">
        <v>8957</v>
      </c>
      <c r="K99" s="1">
        <v>28</v>
      </c>
      <c r="L99" s="1" t="s">
        <v>40</v>
      </c>
      <c r="M99" s="1" t="b">
        <v>1</v>
      </c>
      <c r="N99" s="1" t="s">
        <v>1261</v>
      </c>
      <c r="O99" s="5"/>
      <c r="P99" s="1" t="s">
        <v>1261</v>
      </c>
    </row>
    <row r="100" spans="1:16">
      <c r="A100" s="1" t="s">
        <v>726</v>
      </c>
      <c r="B100" s="1">
        <v>2015</v>
      </c>
      <c r="C100" s="1">
        <v>6</v>
      </c>
      <c r="D100" s="2" t="s">
        <v>727</v>
      </c>
      <c r="E100" s="1" t="s">
        <v>728</v>
      </c>
      <c r="F100" s="2" t="s">
        <v>729</v>
      </c>
      <c r="G100" s="1" t="s">
        <v>730</v>
      </c>
      <c r="H100" s="1" t="s">
        <v>731</v>
      </c>
      <c r="I100" s="1" t="s">
        <v>732</v>
      </c>
      <c r="J100" s="1">
        <v>4511</v>
      </c>
      <c r="K100" s="1">
        <v>27</v>
      </c>
      <c r="L100" s="1" t="s">
        <v>189</v>
      </c>
      <c r="M100" s="1" t="b">
        <v>1</v>
      </c>
      <c r="N100" s="1" t="s">
        <v>32</v>
      </c>
      <c r="O100" s="5"/>
      <c r="P100" s="1" t="s">
        <v>32</v>
      </c>
    </row>
    <row r="101" spans="1:16">
      <c r="A101" s="1" t="s">
        <v>733</v>
      </c>
      <c r="B101" s="1">
        <v>76</v>
      </c>
      <c r="C101" s="1">
        <v>18</v>
      </c>
      <c r="D101" s="2" t="s">
        <v>734</v>
      </c>
      <c r="E101" s="1" t="s">
        <v>735</v>
      </c>
      <c r="F101" s="2" t="s">
        <v>736</v>
      </c>
      <c r="G101" s="1" t="s">
        <v>737</v>
      </c>
      <c r="H101" s="1" t="s">
        <v>738</v>
      </c>
      <c r="I101" s="1" t="s">
        <v>739</v>
      </c>
      <c r="J101" s="1">
        <v>815</v>
      </c>
      <c r="K101" s="1">
        <v>27</v>
      </c>
      <c r="L101" s="1" t="s">
        <v>40</v>
      </c>
      <c r="M101" s="1" t="b">
        <v>1</v>
      </c>
      <c r="N101" s="1" t="s">
        <v>243</v>
      </c>
      <c r="O101" s="5"/>
      <c r="P101" s="1" t="s">
        <v>243</v>
      </c>
    </row>
    <row r="102" spans="1:16">
      <c r="A102" s="1" t="s">
        <v>740</v>
      </c>
      <c r="B102" s="1">
        <v>27</v>
      </c>
      <c r="C102" s="1">
        <v>14</v>
      </c>
      <c r="D102" s="2" t="s">
        <v>741</v>
      </c>
      <c r="E102" s="1" t="s">
        <v>742</v>
      </c>
      <c r="F102" s="2" t="s">
        <v>743</v>
      </c>
      <c r="G102" s="1" t="s">
        <v>744</v>
      </c>
      <c r="H102" s="1" t="s">
        <v>745</v>
      </c>
      <c r="I102" s="1" t="s">
        <v>746</v>
      </c>
      <c r="J102" s="1">
        <v>9431</v>
      </c>
      <c r="K102" s="1">
        <v>27</v>
      </c>
      <c r="L102" s="1" t="s">
        <v>40</v>
      </c>
      <c r="M102" s="1" t="b">
        <v>1</v>
      </c>
      <c r="N102" s="1" t="s">
        <v>32</v>
      </c>
      <c r="O102" s="5"/>
      <c r="P102" s="1" t="s">
        <v>32</v>
      </c>
    </row>
    <row r="103" spans="1:16">
      <c r="A103" s="1" t="s">
        <v>747</v>
      </c>
      <c r="B103" s="1">
        <v>156</v>
      </c>
      <c r="C103" s="1">
        <v>8</v>
      </c>
      <c r="D103" s="2" t="s">
        <v>748</v>
      </c>
      <c r="E103" s="1" t="s">
        <v>749</v>
      </c>
      <c r="F103" s="2" t="s">
        <v>750</v>
      </c>
      <c r="G103" s="1" t="s">
        <v>751</v>
      </c>
      <c r="H103" s="1" t="s">
        <v>752</v>
      </c>
      <c r="I103" s="1" t="s">
        <v>753</v>
      </c>
      <c r="J103" s="1">
        <v>10100</v>
      </c>
      <c r="K103" s="1">
        <v>26</v>
      </c>
      <c r="L103" s="1" t="s">
        <v>40</v>
      </c>
      <c r="M103" s="1" t="b">
        <v>1</v>
      </c>
      <c r="N103" s="1" t="s">
        <v>1261</v>
      </c>
      <c r="O103" s="5"/>
      <c r="P103" s="1" t="s">
        <v>1261</v>
      </c>
    </row>
    <row r="104" spans="1:16">
      <c r="A104" s="1" t="s">
        <v>754</v>
      </c>
      <c r="B104" s="1">
        <v>29</v>
      </c>
      <c r="C104" s="1">
        <v>7</v>
      </c>
      <c r="D104" s="2" t="s">
        <v>755</v>
      </c>
      <c r="E104" s="1" t="s">
        <v>1266</v>
      </c>
      <c r="F104" s="2" t="s">
        <v>756</v>
      </c>
      <c r="G104" s="1" t="s">
        <v>757</v>
      </c>
      <c r="H104" s="1" t="s">
        <v>758</v>
      </c>
      <c r="I104" s="1" t="s">
        <v>759</v>
      </c>
      <c r="J104" s="1">
        <v>615</v>
      </c>
      <c r="K104" s="1">
        <v>26</v>
      </c>
      <c r="L104" s="1" t="s">
        <v>160</v>
      </c>
      <c r="M104" s="1" t="b">
        <v>1</v>
      </c>
      <c r="N104" s="1" t="s">
        <v>1261</v>
      </c>
      <c r="O104" s="5"/>
      <c r="P104" s="1" t="s">
        <v>1261</v>
      </c>
    </row>
    <row r="105" spans="1:16">
      <c r="A105" s="1" t="s">
        <v>760</v>
      </c>
      <c r="B105" s="1">
        <v>187</v>
      </c>
      <c r="C105" s="1">
        <v>5</v>
      </c>
      <c r="D105" s="2" t="s">
        <v>761</v>
      </c>
      <c r="E105" s="1" t="s">
        <v>762</v>
      </c>
      <c r="F105" s="2" t="s">
        <v>763</v>
      </c>
      <c r="G105" s="1" t="s">
        <v>764</v>
      </c>
      <c r="H105" s="1" t="s">
        <v>765</v>
      </c>
      <c r="I105" s="1" t="s">
        <v>766</v>
      </c>
      <c r="J105" s="1">
        <v>6893</v>
      </c>
      <c r="K105" s="1">
        <v>26</v>
      </c>
      <c r="L105" s="1" t="s">
        <v>160</v>
      </c>
      <c r="M105" s="1" t="b">
        <v>1</v>
      </c>
      <c r="N105" s="1" t="s">
        <v>1261</v>
      </c>
      <c r="O105" s="5"/>
      <c r="P105" s="1" t="s">
        <v>1261</v>
      </c>
    </row>
    <row r="106" spans="1:16">
      <c r="A106" s="1" t="s">
        <v>767</v>
      </c>
      <c r="B106" s="1">
        <v>62</v>
      </c>
      <c r="C106" s="1">
        <v>3</v>
      </c>
      <c r="D106" s="2" t="s">
        <v>768</v>
      </c>
      <c r="F106" s="2" t="s">
        <v>769</v>
      </c>
      <c r="G106" s="1" t="s">
        <v>770</v>
      </c>
      <c r="H106" s="1" t="s">
        <v>771</v>
      </c>
      <c r="I106" s="1" t="s">
        <v>772</v>
      </c>
      <c r="J106" s="1">
        <v>2709</v>
      </c>
      <c r="K106" s="1">
        <v>25</v>
      </c>
      <c r="L106" s="1" t="s">
        <v>198</v>
      </c>
      <c r="M106" s="1" t="b">
        <v>1</v>
      </c>
      <c r="N106" s="1" t="s">
        <v>243</v>
      </c>
      <c r="O106" s="5"/>
      <c r="P106" s="1" t="s">
        <v>243</v>
      </c>
    </row>
    <row r="107" spans="1:16">
      <c r="A107" s="1" t="s">
        <v>773</v>
      </c>
      <c r="B107" s="1">
        <v>74</v>
      </c>
      <c r="C107" s="1">
        <v>3</v>
      </c>
      <c r="D107" s="2" t="s">
        <v>774</v>
      </c>
      <c r="E107" s="1" t="s">
        <v>775</v>
      </c>
      <c r="F107" s="2" t="s">
        <v>776</v>
      </c>
      <c r="G107" s="1" t="s">
        <v>777</v>
      </c>
      <c r="H107" s="1" t="s">
        <v>778</v>
      </c>
      <c r="I107" s="1" t="s">
        <v>779</v>
      </c>
      <c r="J107" s="1">
        <v>3454</v>
      </c>
      <c r="K107" s="1">
        <v>23</v>
      </c>
      <c r="L107" s="1" t="s">
        <v>40</v>
      </c>
      <c r="M107" s="1" t="b">
        <v>1</v>
      </c>
      <c r="N107" s="1" t="s">
        <v>1261</v>
      </c>
      <c r="O107" s="5"/>
      <c r="P107" s="1" t="s">
        <v>1261</v>
      </c>
    </row>
    <row r="108" spans="1:16">
      <c r="A108" s="1" t="s">
        <v>780</v>
      </c>
      <c r="B108" s="1">
        <v>88</v>
      </c>
      <c r="C108" s="1">
        <v>2</v>
      </c>
      <c r="D108" s="2" t="s">
        <v>781</v>
      </c>
      <c r="E108" s="1" t="s">
        <v>782</v>
      </c>
      <c r="F108" s="2" t="s">
        <v>783</v>
      </c>
      <c r="G108" s="1" t="s">
        <v>784</v>
      </c>
      <c r="H108" s="1" t="s">
        <v>785</v>
      </c>
      <c r="I108" s="1" t="s">
        <v>786</v>
      </c>
      <c r="J108" s="1">
        <v>330</v>
      </c>
      <c r="K108" s="1">
        <v>22</v>
      </c>
      <c r="L108" s="1" t="s">
        <v>40</v>
      </c>
      <c r="M108" s="1" t="b">
        <v>1</v>
      </c>
      <c r="N108" s="1" t="s">
        <v>1261</v>
      </c>
      <c r="O108" s="5"/>
      <c r="P108" s="1" t="s">
        <v>1261</v>
      </c>
    </row>
    <row r="109" spans="1:16">
      <c r="A109" s="1" t="s">
        <v>787</v>
      </c>
      <c r="B109" s="1">
        <v>95</v>
      </c>
      <c r="C109" s="1">
        <v>2</v>
      </c>
      <c r="D109" s="2" t="s">
        <v>788</v>
      </c>
      <c r="E109" s="1" t="s">
        <v>789</v>
      </c>
      <c r="F109" s="2" t="s">
        <v>790</v>
      </c>
      <c r="G109" s="1" t="s">
        <v>791</v>
      </c>
      <c r="H109" s="1" t="s">
        <v>792</v>
      </c>
      <c r="I109" s="1" t="s">
        <v>793</v>
      </c>
      <c r="J109" s="1">
        <v>369</v>
      </c>
      <c r="K109" s="1">
        <v>21</v>
      </c>
      <c r="L109" s="1" t="s">
        <v>160</v>
      </c>
      <c r="M109" s="1" t="b">
        <v>1</v>
      </c>
      <c r="N109" s="1" t="s">
        <v>55</v>
      </c>
      <c r="O109" s="5"/>
      <c r="P109" s="1" t="s">
        <v>55</v>
      </c>
    </row>
    <row r="110" spans="1:16">
      <c r="A110" s="1" t="s">
        <v>794</v>
      </c>
      <c r="B110" s="1">
        <v>818</v>
      </c>
      <c r="C110" s="1">
        <v>24</v>
      </c>
      <c r="D110" s="2" t="s">
        <v>795</v>
      </c>
      <c r="F110" s="2" t="s">
        <v>796</v>
      </c>
      <c r="G110" s="1" t="s">
        <v>797</v>
      </c>
      <c r="H110" s="1" t="s">
        <v>798</v>
      </c>
      <c r="I110" s="1" t="s">
        <v>799</v>
      </c>
      <c r="J110" s="1">
        <v>2159</v>
      </c>
      <c r="K110" s="1">
        <v>20</v>
      </c>
      <c r="L110" s="1" t="s">
        <v>40</v>
      </c>
      <c r="M110" s="1" t="b">
        <v>1</v>
      </c>
      <c r="N110" s="1" t="s">
        <v>24</v>
      </c>
      <c r="O110" s="5"/>
      <c r="P110" s="1" t="s">
        <v>24</v>
      </c>
    </row>
    <row r="111" spans="1:16">
      <c r="A111" s="1" t="s">
        <v>800</v>
      </c>
      <c r="B111" s="1">
        <v>299</v>
      </c>
      <c r="C111" s="1">
        <v>2</v>
      </c>
      <c r="D111" s="2" t="s">
        <v>801</v>
      </c>
      <c r="E111" s="1" t="s">
        <v>802</v>
      </c>
      <c r="F111" s="2" t="s">
        <v>803</v>
      </c>
      <c r="G111" s="1" t="s">
        <v>804</v>
      </c>
      <c r="H111" s="1" t="s">
        <v>805</v>
      </c>
      <c r="I111" s="1" t="s">
        <v>806</v>
      </c>
      <c r="J111" s="1">
        <v>6915</v>
      </c>
      <c r="K111" s="1">
        <v>19</v>
      </c>
      <c r="L111" s="1" t="s">
        <v>160</v>
      </c>
      <c r="M111" s="1" t="b">
        <v>1</v>
      </c>
      <c r="N111" s="1" t="s">
        <v>243</v>
      </c>
      <c r="O111" s="5"/>
      <c r="P111" s="1" t="s">
        <v>243</v>
      </c>
    </row>
    <row r="112" spans="1:16">
      <c r="A112" s="1" t="s">
        <v>807</v>
      </c>
      <c r="B112" s="1">
        <v>665</v>
      </c>
      <c r="C112" s="1">
        <v>6</v>
      </c>
      <c r="D112" s="2" t="s">
        <v>808</v>
      </c>
      <c r="E112" s="1" t="s">
        <v>809</v>
      </c>
      <c r="F112" s="2" t="s">
        <v>810</v>
      </c>
      <c r="G112" s="1" t="s">
        <v>811</v>
      </c>
      <c r="H112" s="1" t="s">
        <v>812</v>
      </c>
      <c r="I112" s="1" t="s">
        <v>813</v>
      </c>
      <c r="J112" s="1">
        <v>3767</v>
      </c>
      <c r="K112" s="1">
        <v>19</v>
      </c>
      <c r="L112" s="1" t="s">
        <v>40</v>
      </c>
      <c r="M112" s="1" t="b">
        <v>1</v>
      </c>
      <c r="N112" s="1" t="s">
        <v>55</v>
      </c>
      <c r="O112" s="5"/>
      <c r="P112" s="1" t="s">
        <v>55</v>
      </c>
    </row>
    <row r="113" spans="1:16">
      <c r="A113" s="1" t="s">
        <v>814</v>
      </c>
      <c r="B113" s="1">
        <v>230</v>
      </c>
      <c r="C113" s="1">
        <v>5</v>
      </c>
      <c r="D113" s="2" t="s">
        <v>815</v>
      </c>
      <c r="E113" s="1" t="s">
        <v>816</v>
      </c>
      <c r="F113" s="2" t="s">
        <v>817</v>
      </c>
      <c r="G113" s="1" t="s">
        <v>818</v>
      </c>
      <c r="H113" s="1" t="s">
        <v>819</v>
      </c>
      <c r="I113" s="1" t="s">
        <v>820</v>
      </c>
      <c r="J113" s="1">
        <v>6135</v>
      </c>
      <c r="K113" s="1">
        <v>17</v>
      </c>
      <c r="L113" s="1" t="s">
        <v>40</v>
      </c>
      <c r="M113" s="1" t="b">
        <v>1</v>
      </c>
      <c r="N113" s="1" t="s">
        <v>32</v>
      </c>
      <c r="O113" s="5"/>
      <c r="P113" s="1" t="s">
        <v>32</v>
      </c>
    </row>
    <row r="114" spans="1:16">
      <c r="A114" s="1" t="s">
        <v>821</v>
      </c>
      <c r="B114" s="1">
        <v>223</v>
      </c>
      <c r="C114" s="1">
        <v>3</v>
      </c>
      <c r="D114" s="2" t="s">
        <v>822</v>
      </c>
      <c r="E114" s="1" t="s">
        <v>823</v>
      </c>
      <c r="F114" s="2" t="s">
        <v>824</v>
      </c>
      <c r="G114" s="1" t="s">
        <v>825</v>
      </c>
      <c r="H114" s="1" t="s">
        <v>826</v>
      </c>
      <c r="I114" s="1" t="s">
        <v>827</v>
      </c>
      <c r="J114" s="1">
        <v>592</v>
      </c>
      <c r="K114" s="1">
        <v>16</v>
      </c>
      <c r="L114" s="1" t="s">
        <v>40</v>
      </c>
      <c r="M114" s="1" t="b">
        <v>1</v>
      </c>
      <c r="N114" s="1" t="s">
        <v>24</v>
      </c>
      <c r="O114" s="5"/>
      <c r="P114" s="1" t="s">
        <v>24</v>
      </c>
    </row>
    <row r="115" spans="1:16">
      <c r="A115" s="1" t="s">
        <v>828</v>
      </c>
      <c r="B115" s="1">
        <v>377</v>
      </c>
      <c r="C115" s="1">
        <v>6</v>
      </c>
      <c r="D115" s="2" t="s">
        <v>829</v>
      </c>
      <c r="E115" s="1" t="s">
        <v>830</v>
      </c>
      <c r="F115" s="2" t="s">
        <v>831</v>
      </c>
      <c r="G115" s="1" t="s">
        <v>832</v>
      </c>
      <c r="H115" s="1" t="s">
        <v>833</v>
      </c>
      <c r="I115" s="1" t="s">
        <v>834</v>
      </c>
      <c r="J115" s="1">
        <v>18176</v>
      </c>
      <c r="K115" s="1">
        <v>15</v>
      </c>
      <c r="L115" s="1" t="s">
        <v>835</v>
      </c>
      <c r="M115" s="1" t="b">
        <v>1</v>
      </c>
      <c r="N115" s="1" t="s">
        <v>32</v>
      </c>
      <c r="O115" s="5"/>
      <c r="P115" s="1" t="s">
        <v>32</v>
      </c>
    </row>
    <row r="116" spans="1:16">
      <c r="A116" s="1" t="s">
        <v>836</v>
      </c>
      <c r="B116" s="1">
        <v>140</v>
      </c>
      <c r="C116" s="1">
        <v>5</v>
      </c>
      <c r="D116" s="2" t="s">
        <v>837</v>
      </c>
      <c r="E116" s="1" t="s">
        <v>838</v>
      </c>
      <c r="F116" s="2" t="s">
        <v>839</v>
      </c>
      <c r="G116" s="1" t="s">
        <v>840</v>
      </c>
      <c r="H116" s="1" t="s">
        <v>841</v>
      </c>
      <c r="I116" s="1" t="s">
        <v>842</v>
      </c>
      <c r="J116" s="1">
        <v>1759</v>
      </c>
      <c r="K116" s="1">
        <v>15</v>
      </c>
      <c r="L116" s="1" t="s">
        <v>160</v>
      </c>
      <c r="M116" s="1" t="b">
        <v>1</v>
      </c>
      <c r="N116" s="1" t="s">
        <v>190</v>
      </c>
      <c r="O116" s="5"/>
      <c r="P116" s="1" t="s">
        <v>190</v>
      </c>
    </row>
    <row r="117" spans="1:16">
      <c r="A117" s="1" t="s">
        <v>843</v>
      </c>
      <c r="B117" s="1">
        <v>266</v>
      </c>
      <c r="C117" s="1">
        <v>11</v>
      </c>
      <c r="D117" s="2" t="s">
        <v>844</v>
      </c>
      <c r="E117" s="1" t="s">
        <v>845</v>
      </c>
      <c r="F117" s="2" t="s">
        <v>846</v>
      </c>
      <c r="G117" s="1" t="s">
        <v>847</v>
      </c>
      <c r="H117" s="1" t="s">
        <v>848</v>
      </c>
      <c r="I117" s="1" t="s">
        <v>849</v>
      </c>
      <c r="J117" s="1">
        <v>43291</v>
      </c>
      <c r="K117" s="1">
        <v>14</v>
      </c>
      <c r="L117" s="1" t="s">
        <v>40</v>
      </c>
      <c r="M117" s="1" t="b">
        <v>1</v>
      </c>
      <c r="N117" s="1" t="s">
        <v>243</v>
      </c>
      <c r="O117" s="5"/>
      <c r="P117" s="1" t="s">
        <v>243</v>
      </c>
    </row>
    <row r="118" spans="1:16">
      <c r="A118" s="1" t="s">
        <v>850</v>
      </c>
      <c r="B118" s="1">
        <v>108</v>
      </c>
      <c r="C118" s="1">
        <v>8</v>
      </c>
      <c r="D118" s="2" t="s">
        <v>851</v>
      </c>
      <c r="F118" s="2" t="s">
        <v>852</v>
      </c>
      <c r="G118" s="1" t="s">
        <v>853</v>
      </c>
      <c r="H118" s="1" t="s">
        <v>854</v>
      </c>
      <c r="I118" s="1" t="s">
        <v>855</v>
      </c>
      <c r="J118" s="1">
        <v>8778</v>
      </c>
      <c r="K118" s="1">
        <v>14</v>
      </c>
      <c r="L118" s="1" t="s">
        <v>40</v>
      </c>
      <c r="M118" s="1" t="b">
        <v>1</v>
      </c>
      <c r="N118" s="5"/>
      <c r="O118" s="5"/>
      <c r="P118" s="5"/>
    </row>
    <row r="119" spans="1:16">
      <c r="A119" s="1" t="s">
        <v>856</v>
      </c>
      <c r="B119" s="1">
        <v>23</v>
      </c>
      <c r="C119" s="1">
        <v>4</v>
      </c>
      <c r="D119" s="6" t="s">
        <v>857</v>
      </c>
      <c r="E119" s="1" t="s">
        <v>858</v>
      </c>
      <c r="F119" s="2" t="s">
        <v>859</v>
      </c>
      <c r="G119" s="1" t="s">
        <v>860</v>
      </c>
      <c r="H119" s="1" t="s">
        <v>861</v>
      </c>
      <c r="I119" s="1" t="s">
        <v>862</v>
      </c>
      <c r="J119" s="1">
        <v>11464</v>
      </c>
      <c r="K119" s="1">
        <v>14</v>
      </c>
      <c r="L119" s="1" t="s">
        <v>198</v>
      </c>
      <c r="M119" s="1" t="b">
        <v>1</v>
      </c>
      <c r="N119" s="3" t="s">
        <v>863</v>
      </c>
      <c r="O119" s="7" t="s">
        <v>864</v>
      </c>
      <c r="P119" s="3" t="s">
        <v>55</v>
      </c>
    </row>
    <row r="120" spans="1:16">
      <c r="A120" s="1" t="s">
        <v>865</v>
      </c>
      <c r="B120" s="1">
        <v>201</v>
      </c>
      <c r="C120" s="1">
        <v>24</v>
      </c>
      <c r="D120" s="2" t="s">
        <v>866</v>
      </c>
      <c r="E120" s="1" t="s">
        <v>867</v>
      </c>
      <c r="F120" s="2" t="s">
        <v>868</v>
      </c>
      <c r="G120" s="1" t="s">
        <v>869</v>
      </c>
      <c r="H120" s="1" t="s">
        <v>870</v>
      </c>
      <c r="I120" s="1" t="s">
        <v>871</v>
      </c>
      <c r="J120" s="1">
        <v>607</v>
      </c>
      <c r="K120" s="1">
        <v>14</v>
      </c>
      <c r="L120" s="1" t="s">
        <v>434</v>
      </c>
      <c r="M120" s="1" t="b">
        <v>1</v>
      </c>
      <c r="N120" s="1" t="s">
        <v>55</v>
      </c>
      <c r="O120" s="5"/>
      <c r="P120" s="1" t="s">
        <v>55</v>
      </c>
    </row>
    <row r="121" spans="1:16">
      <c r="A121" s="1" t="s">
        <v>872</v>
      </c>
      <c r="B121" s="1">
        <v>140</v>
      </c>
      <c r="C121" s="1">
        <v>7</v>
      </c>
      <c r="D121" s="2" t="s">
        <v>873</v>
      </c>
      <c r="E121" s="1" t="s">
        <v>874</v>
      </c>
      <c r="F121" s="2" t="s">
        <v>875</v>
      </c>
      <c r="G121" s="1" t="s">
        <v>876</v>
      </c>
      <c r="H121" s="1" t="s">
        <v>877</v>
      </c>
      <c r="I121" s="1" t="s">
        <v>878</v>
      </c>
      <c r="J121" s="1">
        <v>4332</v>
      </c>
      <c r="K121" s="1">
        <v>13</v>
      </c>
      <c r="L121" s="1" t="s">
        <v>152</v>
      </c>
      <c r="M121" s="1" t="b">
        <v>1</v>
      </c>
      <c r="N121" s="1" t="s">
        <v>32</v>
      </c>
      <c r="O121" s="5"/>
      <c r="P121" s="1" t="s">
        <v>32</v>
      </c>
    </row>
    <row r="122" spans="1:16">
      <c r="A122" s="1" t="s">
        <v>879</v>
      </c>
      <c r="B122" s="1">
        <v>69</v>
      </c>
      <c r="C122" s="1">
        <v>3</v>
      </c>
      <c r="D122" s="2" t="s">
        <v>880</v>
      </c>
      <c r="E122" s="1" t="s">
        <v>881</v>
      </c>
      <c r="F122" s="2" t="s">
        <v>882</v>
      </c>
      <c r="G122" s="1" t="s">
        <v>883</v>
      </c>
      <c r="H122" s="1" t="s">
        <v>884</v>
      </c>
      <c r="I122" s="1" t="s">
        <v>885</v>
      </c>
      <c r="J122" s="1">
        <v>1136</v>
      </c>
      <c r="K122" s="1">
        <v>13</v>
      </c>
      <c r="L122" s="1" t="s">
        <v>198</v>
      </c>
      <c r="M122" s="1" t="b">
        <v>1</v>
      </c>
      <c r="N122" s="1" t="s">
        <v>243</v>
      </c>
      <c r="O122" s="5"/>
      <c r="P122" s="1" t="s">
        <v>243</v>
      </c>
    </row>
    <row r="123" spans="1:16">
      <c r="A123" s="1" t="s">
        <v>886</v>
      </c>
      <c r="B123" s="1">
        <v>81</v>
      </c>
      <c r="C123" s="1">
        <v>7</v>
      </c>
      <c r="D123" s="2" t="s">
        <v>887</v>
      </c>
      <c r="E123" s="1" t="s">
        <v>888</v>
      </c>
      <c r="F123" s="2" t="s">
        <v>889</v>
      </c>
      <c r="G123" s="1" t="s">
        <v>890</v>
      </c>
      <c r="H123" s="1" t="s">
        <v>891</v>
      </c>
      <c r="I123" s="1" t="s">
        <v>892</v>
      </c>
      <c r="J123" s="1">
        <v>1591</v>
      </c>
      <c r="K123" s="1">
        <v>12</v>
      </c>
      <c r="L123" s="1" t="s">
        <v>198</v>
      </c>
      <c r="M123" s="1" t="b">
        <v>1</v>
      </c>
      <c r="N123" s="1" t="s">
        <v>32</v>
      </c>
      <c r="O123" s="5"/>
      <c r="P123" s="1" t="s">
        <v>32</v>
      </c>
    </row>
    <row r="124" spans="1:16">
      <c r="A124" s="1" t="s">
        <v>893</v>
      </c>
      <c r="B124" s="1">
        <v>22</v>
      </c>
      <c r="C124" s="1">
        <v>5</v>
      </c>
      <c r="D124" s="2" t="s">
        <v>894</v>
      </c>
      <c r="E124" s="1" t="s">
        <v>895</v>
      </c>
      <c r="F124" s="2" t="s">
        <v>896</v>
      </c>
      <c r="G124" s="1" t="s">
        <v>897</v>
      </c>
      <c r="H124" s="1" t="s">
        <v>898</v>
      </c>
      <c r="I124" s="1" t="s">
        <v>899</v>
      </c>
      <c r="J124" s="1">
        <v>262</v>
      </c>
      <c r="K124" s="1">
        <v>12</v>
      </c>
      <c r="L124" s="1" t="s">
        <v>160</v>
      </c>
      <c r="M124" s="1" t="b">
        <v>1</v>
      </c>
      <c r="N124" s="1" t="s">
        <v>1261</v>
      </c>
      <c r="O124" s="5"/>
      <c r="P124" s="1" t="s">
        <v>1261</v>
      </c>
    </row>
    <row r="125" spans="1:16">
      <c r="A125" s="1" t="s">
        <v>900</v>
      </c>
      <c r="B125" s="1">
        <v>92</v>
      </c>
      <c r="C125" s="1">
        <v>2</v>
      </c>
      <c r="D125" s="2" t="s">
        <v>901</v>
      </c>
      <c r="E125" s="1" t="s">
        <v>902</v>
      </c>
      <c r="F125" s="2" t="s">
        <v>903</v>
      </c>
      <c r="G125" s="1" t="s">
        <v>904</v>
      </c>
      <c r="H125" s="1" t="s">
        <v>905</v>
      </c>
      <c r="I125" s="1" t="s">
        <v>906</v>
      </c>
      <c r="J125" s="1">
        <v>347677</v>
      </c>
      <c r="K125" s="1">
        <v>12</v>
      </c>
      <c r="L125" s="1" t="s">
        <v>23</v>
      </c>
      <c r="M125" s="1" t="b">
        <v>1</v>
      </c>
      <c r="N125" s="1" t="s">
        <v>55</v>
      </c>
      <c r="O125" s="5"/>
      <c r="P125" s="1" t="s">
        <v>55</v>
      </c>
    </row>
    <row r="126" spans="1:16">
      <c r="A126" s="1" t="s">
        <v>907</v>
      </c>
      <c r="B126" s="1">
        <v>123</v>
      </c>
      <c r="C126" s="1">
        <v>7</v>
      </c>
      <c r="D126" s="2" t="s">
        <v>908</v>
      </c>
      <c r="E126" s="1" t="s">
        <v>909</v>
      </c>
      <c r="F126" s="2" t="s">
        <v>910</v>
      </c>
      <c r="G126" s="1" t="s">
        <v>911</v>
      </c>
      <c r="H126" s="1" t="s">
        <v>912</v>
      </c>
      <c r="I126" s="1" t="s">
        <v>913</v>
      </c>
      <c r="J126" s="1">
        <v>7551888</v>
      </c>
      <c r="K126" s="1">
        <v>12</v>
      </c>
      <c r="L126" s="1" t="s">
        <v>40</v>
      </c>
      <c r="M126" s="1" t="b">
        <v>1</v>
      </c>
      <c r="N126" s="1" t="s">
        <v>55</v>
      </c>
      <c r="O126" s="5"/>
      <c r="P126" s="1" t="s">
        <v>55</v>
      </c>
    </row>
    <row r="127" spans="1:16">
      <c r="A127" s="1" t="s">
        <v>914</v>
      </c>
      <c r="B127" s="1">
        <v>105</v>
      </c>
      <c r="C127" s="1">
        <v>6</v>
      </c>
      <c r="D127" s="2" t="s">
        <v>915</v>
      </c>
      <c r="E127" s="1" t="s">
        <v>916</v>
      </c>
      <c r="F127" s="2" t="s">
        <v>917</v>
      </c>
      <c r="G127" s="1" t="s">
        <v>918</v>
      </c>
      <c r="H127" s="1" t="s">
        <v>919</v>
      </c>
      <c r="I127" s="1" t="s">
        <v>920</v>
      </c>
      <c r="J127" s="1">
        <v>61468</v>
      </c>
      <c r="K127" s="1">
        <v>11</v>
      </c>
      <c r="L127" s="1" t="s">
        <v>921</v>
      </c>
      <c r="M127" s="1" t="b">
        <v>1</v>
      </c>
      <c r="N127" s="1" t="s">
        <v>1261</v>
      </c>
      <c r="O127" s="5"/>
      <c r="P127" s="1" t="s">
        <v>1261</v>
      </c>
    </row>
    <row r="128" spans="1:16">
      <c r="A128" s="1" t="s">
        <v>922</v>
      </c>
      <c r="B128" s="1">
        <v>384</v>
      </c>
      <c r="C128" s="1">
        <v>6</v>
      </c>
      <c r="D128" s="2" t="s">
        <v>923</v>
      </c>
      <c r="E128" s="1" t="s">
        <v>924</v>
      </c>
      <c r="F128" s="2" t="s">
        <v>925</v>
      </c>
      <c r="G128" s="1" t="s">
        <v>926</v>
      </c>
      <c r="H128" s="1" t="s">
        <v>927</v>
      </c>
      <c r="I128" s="1" t="s">
        <v>928</v>
      </c>
      <c r="J128" s="1">
        <v>521</v>
      </c>
      <c r="K128" s="1">
        <v>10</v>
      </c>
      <c r="L128" s="1" t="s">
        <v>40</v>
      </c>
      <c r="M128" s="1" t="b">
        <v>1</v>
      </c>
      <c r="N128" s="1" t="s">
        <v>190</v>
      </c>
      <c r="O128" s="5"/>
      <c r="P128" s="1" t="s">
        <v>190</v>
      </c>
    </row>
    <row r="129" spans="1:16">
      <c r="A129" s="1" t="s">
        <v>929</v>
      </c>
      <c r="B129" s="1">
        <v>147</v>
      </c>
      <c r="C129" s="1">
        <v>4</v>
      </c>
      <c r="D129" s="2" t="s">
        <v>930</v>
      </c>
      <c r="E129" s="1" t="s">
        <v>931</v>
      </c>
      <c r="F129" s="2" t="s">
        <v>932</v>
      </c>
      <c r="G129" s="1" t="s">
        <v>933</v>
      </c>
      <c r="H129" s="1" t="s">
        <v>934</v>
      </c>
      <c r="I129" s="1" t="s">
        <v>935</v>
      </c>
      <c r="J129" s="1">
        <v>115590</v>
      </c>
      <c r="K129" s="1">
        <v>9</v>
      </c>
      <c r="L129" s="1" t="s">
        <v>23</v>
      </c>
      <c r="M129" s="1" t="b">
        <v>1</v>
      </c>
      <c r="N129" s="1" t="s">
        <v>92</v>
      </c>
      <c r="O129" s="5"/>
      <c r="P129" s="1" t="s">
        <v>92</v>
      </c>
    </row>
    <row r="130" spans="1:16">
      <c r="A130" s="1" t="s">
        <v>936</v>
      </c>
      <c r="B130" s="1">
        <v>282</v>
      </c>
      <c r="C130" s="1">
        <v>9</v>
      </c>
      <c r="D130" s="2" t="s">
        <v>937</v>
      </c>
      <c r="F130" s="2" t="s">
        <v>938</v>
      </c>
      <c r="G130" s="1" t="s">
        <v>939</v>
      </c>
      <c r="H130" s="1" t="s">
        <v>940</v>
      </c>
      <c r="I130" s="1" t="s">
        <v>941</v>
      </c>
      <c r="J130" s="1">
        <v>1559</v>
      </c>
      <c r="K130" s="1">
        <v>9</v>
      </c>
      <c r="L130" s="1" t="s">
        <v>40</v>
      </c>
      <c r="M130" s="1" t="b">
        <v>1</v>
      </c>
      <c r="N130" s="1" t="s">
        <v>243</v>
      </c>
      <c r="O130" s="5"/>
      <c r="P130" s="1" t="s">
        <v>243</v>
      </c>
    </row>
    <row r="131" spans="1:16">
      <c r="A131" s="1" t="s">
        <v>942</v>
      </c>
      <c r="B131" s="1">
        <v>28</v>
      </c>
      <c r="C131" s="1">
        <v>5</v>
      </c>
      <c r="D131" s="2" t="s">
        <v>943</v>
      </c>
      <c r="E131" s="1" t="s">
        <v>944</v>
      </c>
      <c r="F131" s="2" t="s">
        <v>945</v>
      </c>
      <c r="G131" s="1" t="s">
        <v>946</v>
      </c>
      <c r="H131" s="1" t="s">
        <v>947</v>
      </c>
      <c r="I131" s="1" t="s">
        <v>948</v>
      </c>
      <c r="J131" s="1">
        <v>7157</v>
      </c>
      <c r="K131" s="1">
        <v>9</v>
      </c>
      <c r="L131" s="1" t="s">
        <v>40</v>
      </c>
      <c r="M131" s="1" t="b">
        <v>1</v>
      </c>
      <c r="N131" s="1" t="s">
        <v>243</v>
      </c>
      <c r="O131" s="5"/>
      <c r="P131" s="1" t="s">
        <v>243</v>
      </c>
    </row>
    <row r="132" spans="1:16">
      <c r="A132" s="1" t="s">
        <v>949</v>
      </c>
      <c r="B132" s="1">
        <v>259</v>
      </c>
      <c r="C132" s="1">
        <v>3</v>
      </c>
      <c r="D132" s="2" t="s">
        <v>950</v>
      </c>
      <c r="E132" s="1" t="s">
        <v>951</v>
      </c>
      <c r="F132" s="2" t="s">
        <v>952</v>
      </c>
      <c r="G132" s="1" t="s">
        <v>953</v>
      </c>
      <c r="H132" s="1" t="s">
        <v>954</v>
      </c>
      <c r="I132" s="1" t="s">
        <v>955</v>
      </c>
      <c r="J132" s="1">
        <v>2686</v>
      </c>
      <c r="K132" s="1">
        <v>8</v>
      </c>
      <c r="L132" s="1" t="s">
        <v>40</v>
      </c>
      <c r="M132" s="1" t="b">
        <v>1</v>
      </c>
      <c r="N132" s="1" t="s">
        <v>251</v>
      </c>
      <c r="O132" s="5"/>
      <c r="P132" s="1" t="s">
        <v>251</v>
      </c>
    </row>
    <row r="133" spans="1:16">
      <c r="A133" s="1" t="s">
        <v>956</v>
      </c>
      <c r="B133" s="1">
        <v>107</v>
      </c>
      <c r="C133" s="1">
        <v>2</v>
      </c>
      <c r="D133" s="2" t="s">
        <v>957</v>
      </c>
      <c r="F133" s="2" t="s">
        <v>958</v>
      </c>
      <c r="G133" s="1" t="s">
        <v>959</v>
      </c>
      <c r="H133" s="1" t="s">
        <v>960</v>
      </c>
      <c r="I133" s="1" t="s">
        <v>961</v>
      </c>
      <c r="J133" s="1">
        <v>4286</v>
      </c>
      <c r="K133" s="1">
        <v>8</v>
      </c>
      <c r="L133" s="1" t="s">
        <v>23</v>
      </c>
      <c r="M133" s="1" t="b">
        <v>1</v>
      </c>
      <c r="N133" s="1" t="s">
        <v>24</v>
      </c>
      <c r="O133" s="5"/>
      <c r="P133" s="1" t="s">
        <v>24</v>
      </c>
    </row>
    <row r="134" spans="1:16">
      <c r="A134" s="1" t="s">
        <v>962</v>
      </c>
      <c r="B134" s="1">
        <v>168</v>
      </c>
      <c r="C134" s="1">
        <v>2</v>
      </c>
      <c r="D134" s="2" t="s">
        <v>963</v>
      </c>
      <c r="E134" s="1" t="s">
        <v>964</v>
      </c>
      <c r="F134" s="2" t="s">
        <v>965</v>
      </c>
      <c r="G134" s="1" t="s">
        <v>966</v>
      </c>
      <c r="H134" s="1" t="s">
        <v>967</v>
      </c>
      <c r="I134" s="1" t="s">
        <v>968</v>
      </c>
      <c r="J134" s="1">
        <v>65827</v>
      </c>
      <c r="K134" s="1">
        <v>8</v>
      </c>
      <c r="L134" s="1" t="s">
        <v>23</v>
      </c>
      <c r="M134" s="1" t="b">
        <v>1</v>
      </c>
      <c r="N134" s="1" t="s">
        <v>24</v>
      </c>
      <c r="O134" s="5"/>
      <c r="P134" s="1" t="s">
        <v>24</v>
      </c>
    </row>
    <row r="135" spans="1:16">
      <c r="A135" s="1" t="s">
        <v>969</v>
      </c>
      <c r="B135" s="1">
        <v>112</v>
      </c>
      <c r="C135" s="1">
        <v>2</v>
      </c>
      <c r="D135" s="2" t="s">
        <v>970</v>
      </c>
      <c r="E135" s="1" t="s">
        <v>971</v>
      </c>
      <c r="F135" s="2" t="s">
        <v>972</v>
      </c>
      <c r="G135" s="1" t="s">
        <v>973</v>
      </c>
      <c r="H135" s="1" t="s">
        <v>974</v>
      </c>
      <c r="I135" s="1" t="s">
        <v>975</v>
      </c>
      <c r="J135" s="1">
        <v>19737</v>
      </c>
      <c r="K135" s="1">
        <v>7</v>
      </c>
      <c r="L135" s="1" t="s">
        <v>198</v>
      </c>
      <c r="M135" s="1" t="b">
        <v>1</v>
      </c>
      <c r="N135" s="1" t="s">
        <v>243</v>
      </c>
      <c r="O135" s="5"/>
      <c r="P135" s="1" t="s">
        <v>243</v>
      </c>
    </row>
    <row r="136" spans="1:16">
      <c r="A136" s="1" t="s">
        <v>976</v>
      </c>
      <c r="B136" s="1">
        <v>79</v>
      </c>
      <c r="C136" s="1">
        <v>2</v>
      </c>
      <c r="D136" s="2" t="s">
        <v>977</v>
      </c>
      <c r="E136" s="1" t="s">
        <v>978</v>
      </c>
      <c r="F136" s="2" t="s">
        <v>979</v>
      </c>
      <c r="G136" s="1" t="s">
        <v>980</v>
      </c>
      <c r="H136" s="1" t="s">
        <v>981</v>
      </c>
      <c r="I136" s="1" t="s">
        <v>982</v>
      </c>
      <c r="J136" s="1">
        <v>838</v>
      </c>
      <c r="K136" s="1">
        <v>7</v>
      </c>
      <c r="L136" s="1" t="s">
        <v>137</v>
      </c>
      <c r="M136" s="1" t="b">
        <v>1</v>
      </c>
      <c r="N136" s="1" t="s">
        <v>243</v>
      </c>
      <c r="O136" s="5"/>
      <c r="P136" s="1" t="s">
        <v>243</v>
      </c>
    </row>
    <row r="137" spans="1:16">
      <c r="A137" s="1" t="s">
        <v>983</v>
      </c>
      <c r="B137" s="1">
        <v>25</v>
      </c>
      <c r="C137" s="1">
        <v>15</v>
      </c>
      <c r="D137" s="2" t="s">
        <v>984</v>
      </c>
      <c r="F137" s="2" t="s">
        <v>985</v>
      </c>
      <c r="G137" s="1" t="s">
        <v>986</v>
      </c>
      <c r="H137" s="1" t="s">
        <v>987</v>
      </c>
      <c r="I137" s="1" t="s">
        <v>988</v>
      </c>
      <c r="J137" s="1">
        <v>21420</v>
      </c>
      <c r="K137" s="1">
        <v>6</v>
      </c>
      <c r="L137" s="1" t="s">
        <v>198</v>
      </c>
      <c r="M137" s="1" t="b">
        <v>1</v>
      </c>
      <c r="N137" s="5"/>
      <c r="O137" s="5"/>
      <c r="P137" s="5"/>
    </row>
    <row r="138" spans="1:16">
      <c r="A138" s="1" t="s">
        <v>989</v>
      </c>
      <c r="B138" s="1">
        <v>179</v>
      </c>
      <c r="C138" s="1">
        <v>3</v>
      </c>
      <c r="D138" s="2" t="s">
        <v>990</v>
      </c>
      <c r="E138" s="1" t="s">
        <v>991</v>
      </c>
      <c r="F138" s="2" t="s">
        <v>992</v>
      </c>
      <c r="G138" s="1" t="s">
        <v>993</v>
      </c>
      <c r="H138" s="1" t="s">
        <v>994</v>
      </c>
      <c r="I138" s="1" t="s">
        <v>995</v>
      </c>
      <c r="J138" s="1">
        <v>1921</v>
      </c>
      <c r="K138" s="1">
        <v>6</v>
      </c>
      <c r="L138" s="1" t="s">
        <v>996</v>
      </c>
      <c r="M138" s="1" t="b">
        <v>1</v>
      </c>
      <c r="N138" s="1" t="s">
        <v>55</v>
      </c>
      <c r="O138" s="5"/>
      <c r="P138" s="1" t="s">
        <v>55</v>
      </c>
    </row>
    <row r="139" spans="1:16">
      <c r="A139" s="1" t="s">
        <v>997</v>
      </c>
      <c r="B139" s="1">
        <v>113</v>
      </c>
      <c r="C139" s="1">
        <v>3</v>
      </c>
      <c r="D139" s="2" t="s">
        <v>998</v>
      </c>
      <c r="E139" s="1" t="s">
        <v>999</v>
      </c>
      <c r="F139" s="2" t="s">
        <v>1000</v>
      </c>
      <c r="G139" s="1" t="s">
        <v>1001</v>
      </c>
      <c r="H139" s="1" t="s">
        <v>1002</v>
      </c>
      <c r="I139" s="1" t="s">
        <v>1003</v>
      </c>
      <c r="J139" s="1">
        <v>3865</v>
      </c>
      <c r="K139" s="1">
        <v>6</v>
      </c>
      <c r="L139" s="1" t="s">
        <v>23</v>
      </c>
      <c r="M139" s="1" t="b">
        <v>1</v>
      </c>
      <c r="N139" s="1" t="s">
        <v>1261</v>
      </c>
      <c r="O139" s="5"/>
      <c r="P139" s="1" t="s">
        <v>1261</v>
      </c>
    </row>
    <row r="140" spans="1:16">
      <c r="A140" s="1" t="s">
        <v>1004</v>
      </c>
      <c r="B140" s="1">
        <v>147</v>
      </c>
      <c r="C140" s="1">
        <v>3</v>
      </c>
      <c r="D140" s="2" t="s">
        <v>1005</v>
      </c>
      <c r="E140" s="1" t="s">
        <v>1006</v>
      </c>
      <c r="F140" s="2" t="s">
        <v>1007</v>
      </c>
      <c r="G140" s="1" t="s">
        <v>1008</v>
      </c>
      <c r="H140" s="1" t="s">
        <v>1009</v>
      </c>
      <c r="I140" s="1" t="s">
        <v>1010</v>
      </c>
      <c r="J140" s="1">
        <v>7124</v>
      </c>
      <c r="K140" s="1">
        <v>6</v>
      </c>
      <c r="L140" s="1" t="s">
        <v>40</v>
      </c>
      <c r="M140" s="1" t="b">
        <v>1</v>
      </c>
      <c r="N140" s="1" t="s">
        <v>251</v>
      </c>
      <c r="O140" s="5"/>
      <c r="P140" s="1" t="s">
        <v>251</v>
      </c>
    </row>
    <row r="141" spans="1:16">
      <c r="A141" s="1" t="s">
        <v>1011</v>
      </c>
      <c r="B141" s="1">
        <v>88</v>
      </c>
      <c r="C141" s="1">
        <v>3</v>
      </c>
      <c r="D141" s="2" t="s">
        <v>1012</v>
      </c>
      <c r="E141" s="1" t="s">
        <v>1013</v>
      </c>
      <c r="F141" s="2" t="s">
        <v>1014</v>
      </c>
      <c r="G141" s="1" t="s">
        <v>1015</v>
      </c>
      <c r="H141" s="1" t="s">
        <v>1016</v>
      </c>
      <c r="I141" s="1" t="s">
        <v>1017</v>
      </c>
      <c r="J141" s="1">
        <v>1591</v>
      </c>
      <c r="K141" s="1">
        <v>6</v>
      </c>
      <c r="L141" s="1" t="s">
        <v>23</v>
      </c>
      <c r="M141" s="1" t="b">
        <v>1</v>
      </c>
      <c r="N141" s="3" t="s">
        <v>1018</v>
      </c>
      <c r="O141" s="3" t="s">
        <v>1018</v>
      </c>
      <c r="P141" s="3" t="s">
        <v>1018</v>
      </c>
    </row>
    <row r="142" spans="1:16">
      <c r="A142" s="1" t="s">
        <v>1019</v>
      </c>
      <c r="B142" s="1">
        <v>240</v>
      </c>
      <c r="C142" s="1">
        <v>4</v>
      </c>
      <c r="D142" s="2" t="s">
        <v>1020</v>
      </c>
      <c r="E142" s="1" t="s">
        <v>1021</v>
      </c>
      <c r="F142" s="2" t="s">
        <v>1022</v>
      </c>
      <c r="G142" s="1" t="s">
        <v>1023</v>
      </c>
      <c r="H142" s="1" t="s">
        <v>1024</v>
      </c>
      <c r="I142" s="1" t="s">
        <v>1025</v>
      </c>
      <c r="J142" s="1">
        <v>741</v>
      </c>
      <c r="K142" s="1">
        <v>5</v>
      </c>
      <c r="L142" s="1" t="s">
        <v>198</v>
      </c>
      <c r="M142" s="1" t="b">
        <v>1</v>
      </c>
      <c r="N142" s="1" t="s">
        <v>55</v>
      </c>
      <c r="O142" s="5"/>
      <c r="P142" s="1" t="s">
        <v>55</v>
      </c>
    </row>
    <row r="143" spans="1:16">
      <c r="A143" s="1" t="s">
        <v>1026</v>
      </c>
      <c r="B143" s="1">
        <v>126</v>
      </c>
      <c r="C143" s="1">
        <v>7</v>
      </c>
      <c r="D143" s="2" t="s">
        <v>1027</v>
      </c>
      <c r="E143" s="1" t="s">
        <v>1028</v>
      </c>
      <c r="F143" s="2" t="s">
        <v>1029</v>
      </c>
      <c r="G143" s="1" t="s">
        <v>1030</v>
      </c>
      <c r="H143" s="1" t="s">
        <v>1031</v>
      </c>
      <c r="I143" s="1" t="s">
        <v>1032</v>
      </c>
      <c r="J143" s="1">
        <v>3495</v>
      </c>
      <c r="K143" s="1">
        <v>5</v>
      </c>
      <c r="L143" s="1" t="s">
        <v>198</v>
      </c>
      <c r="M143" s="1" t="b">
        <v>1</v>
      </c>
      <c r="N143" s="1" t="s">
        <v>243</v>
      </c>
      <c r="O143" s="5"/>
      <c r="P143" s="1" t="s">
        <v>243</v>
      </c>
    </row>
    <row r="144" spans="1:16">
      <c r="A144" s="1" t="s">
        <v>1033</v>
      </c>
      <c r="B144" s="1">
        <v>226</v>
      </c>
      <c r="C144" s="1">
        <v>7</v>
      </c>
      <c r="D144" s="2" t="s">
        <v>1034</v>
      </c>
      <c r="E144" s="1" t="s">
        <v>1035</v>
      </c>
      <c r="F144" s="2" t="s">
        <v>1036</v>
      </c>
      <c r="G144" s="1" t="s">
        <v>1037</v>
      </c>
      <c r="H144" s="1" t="s">
        <v>1038</v>
      </c>
      <c r="I144" s="1" t="s">
        <v>1039</v>
      </c>
      <c r="J144" s="1">
        <v>16662</v>
      </c>
      <c r="K144" s="1">
        <v>5</v>
      </c>
      <c r="L144" s="1" t="s">
        <v>23</v>
      </c>
      <c r="M144" s="1" t="b">
        <v>1</v>
      </c>
      <c r="N144" s="1" t="s">
        <v>92</v>
      </c>
      <c r="O144" s="5"/>
      <c r="P144" s="1" t="s">
        <v>92</v>
      </c>
    </row>
    <row r="145" spans="1:16">
      <c r="A145" s="1" t="s">
        <v>1040</v>
      </c>
      <c r="B145" s="1">
        <v>104</v>
      </c>
      <c r="C145" s="1">
        <v>2</v>
      </c>
      <c r="D145" s="2" t="s">
        <v>1041</v>
      </c>
      <c r="E145" s="1" t="s">
        <v>1042</v>
      </c>
      <c r="F145" s="2" t="s">
        <v>1043</v>
      </c>
      <c r="G145" s="1" t="s">
        <v>1044</v>
      </c>
      <c r="H145" s="1" t="s">
        <v>1045</v>
      </c>
      <c r="I145" s="1" t="s">
        <v>1046</v>
      </c>
      <c r="J145" s="1">
        <v>7491</v>
      </c>
      <c r="K145" s="1">
        <v>4</v>
      </c>
      <c r="L145" s="1" t="s">
        <v>23</v>
      </c>
      <c r="M145" s="1" t="b">
        <v>1</v>
      </c>
      <c r="N145" s="1" t="s">
        <v>251</v>
      </c>
      <c r="O145" s="5"/>
      <c r="P145" s="1" t="s">
        <v>251</v>
      </c>
    </row>
    <row r="146" spans="1:16">
      <c r="A146" s="1" t="s">
        <v>1047</v>
      </c>
      <c r="B146" s="1">
        <v>78</v>
      </c>
      <c r="C146" s="1">
        <v>7</v>
      </c>
      <c r="D146" s="2" t="s">
        <v>1048</v>
      </c>
      <c r="F146" s="2" t="s">
        <v>1049</v>
      </c>
      <c r="G146" s="1" t="s">
        <v>1050</v>
      </c>
      <c r="H146" s="1" t="s">
        <v>1051</v>
      </c>
      <c r="I146" s="1" t="s">
        <v>1052</v>
      </c>
      <c r="J146" s="1">
        <v>2121</v>
      </c>
      <c r="K146" s="1">
        <v>4</v>
      </c>
      <c r="L146" s="1" t="s">
        <v>63</v>
      </c>
      <c r="M146" s="1" t="b">
        <v>1</v>
      </c>
      <c r="N146" s="5"/>
      <c r="O146" s="5"/>
      <c r="P146" s="5"/>
    </row>
    <row r="147" spans="1:16">
      <c r="A147" s="1" t="s">
        <v>1053</v>
      </c>
      <c r="B147" s="1">
        <v>185</v>
      </c>
      <c r="C147" s="1">
        <v>4</v>
      </c>
      <c r="D147" s="2" t="s">
        <v>1054</v>
      </c>
      <c r="E147" s="1" t="s">
        <v>1055</v>
      </c>
      <c r="F147" s="2" t="s">
        <v>1056</v>
      </c>
      <c r="G147" s="1" t="s">
        <v>1057</v>
      </c>
      <c r="H147" s="1" t="s">
        <v>1058</v>
      </c>
      <c r="I147" s="1" t="s">
        <v>1059</v>
      </c>
      <c r="J147" s="1">
        <v>43948</v>
      </c>
      <c r="K147" s="1">
        <v>4</v>
      </c>
      <c r="L147" s="1" t="s">
        <v>23</v>
      </c>
      <c r="M147" s="1" t="b">
        <v>1</v>
      </c>
      <c r="N147" s="1" t="s">
        <v>55</v>
      </c>
      <c r="O147" s="5"/>
      <c r="P147" s="1" t="s">
        <v>55</v>
      </c>
    </row>
    <row r="148" spans="1:16">
      <c r="A148" s="1" t="s">
        <v>1060</v>
      </c>
      <c r="B148" s="1">
        <v>22</v>
      </c>
      <c r="C148" s="1">
        <v>5</v>
      </c>
      <c r="D148" s="2" t="s">
        <v>1061</v>
      </c>
      <c r="E148" s="1" t="s">
        <v>1062</v>
      </c>
      <c r="F148" s="2" t="s">
        <v>1063</v>
      </c>
      <c r="G148" s="1" t="s">
        <v>1064</v>
      </c>
      <c r="H148" s="1" t="s">
        <v>1065</v>
      </c>
      <c r="I148" s="1" t="s">
        <v>1066</v>
      </c>
      <c r="J148" s="1">
        <v>727</v>
      </c>
      <c r="K148" s="1">
        <v>4</v>
      </c>
      <c r="L148" s="1" t="s">
        <v>40</v>
      </c>
      <c r="M148" s="1" t="b">
        <v>1</v>
      </c>
      <c r="N148" s="1" t="s">
        <v>55</v>
      </c>
      <c r="O148" s="5"/>
      <c r="P148" s="1" t="s">
        <v>55</v>
      </c>
    </row>
    <row r="149" spans="1:16">
      <c r="A149" s="1" t="s">
        <v>1067</v>
      </c>
      <c r="B149" s="1">
        <v>502</v>
      </c>
      <c r="C149" s="1">
        <v>4</v>
      </c>
      <c r="D149" s="2" t="s">
        <v>1068</v>
      </c>
      <c r="E149" s="1" t="s">
        <v>1069</v>
      </c>
      <c r="F149" s="2" t="s">
        <v>1070</v>
      </c>
      <c r="G149" s="1" t="s">
        <v>1071</v>
      </c>
      <c r="H149" s="1" t="s">
        <v>1072</v>
      </c>
      <c r="I149" s="1" t="s">
        <v>1073</v>
      </c>
      <c r="J149" s="1">
        <v>515017</v>
      </c>
      <c r="K149" s="1">
        <v>4</v>
      </c>
      <c r="L149" s="1" t="s">
        <v>1074</v>
      </c>
      <c r="M149" s="1" t="b">
        <v>1</v>
      </c>
      <c r="N149" s="1" t="s">
        <v>55</v>
      </c>
      <c r="O149" s="5"/>
      <c r="P149" s="1" t="s">
        <v>55</v>
      </c>
    </row>
    <row r="150" spans="1:16">
      <c r="A150" s="1" t="s">
        <v>1075</v>
      </c>
      <c r="B150" s="1">
        <v>2061</v>
      </c>
      <c r="C150" s="1">
        <v>5</v>
      </c>
      <c r="D150" s="2" t="s">
        <v>1076</v>
      </c>
      <c r="E150" s="1" t="s">
        <v>1077</v>
      </c>
      <c r="F150" s="2" t="s">
        <v>1078</v>
      </c>
      <c r="G150" s="1" t="s">
        <v>1079</v>
      </c>
      <c r="H150" s="1" t="s">
        <v>1080</v>
      </c>
      <c r="I150" s="1" t="s">
        <v>1081</v>
      </c>
      <c r="J150" s="1">
        <v>36701</v>
      </c>
      <c r="K150" s="1">
        <v>3</v>
      </c>
      <c r="L150" s="1" t="s">
        <v>40</v>
      </c>
      <c r="M150" s="1" t="b">
        <v>1</v>
      </c>
      <c r="N150" s="1" t="s">
        <v>55</v>
      </c>
      <c r="O150" s="5"/>
      <c r="P150" s="1" t="s">
        <v>55</v>
      </c>
    </row>
    <row r="151" spans="1:16">
      <c r="A151" s="1" t="s">
        <v>1082</v>
      </c>
      <c r="B151" s="1">
        <v>295</v>
      </c>
      <c r="C151" s="1">
        <v>4</v>
      </c>
      <c r="D151" s="2" t="s">
        <v>1083</v>
      </c>
      <c r="E151" s="1" t="s">
        <v>1084</v>
      </c>
      <c r="F151" s="2" t="s">
        <v>1085</v>
      </c>
      <c r="G151" s="1" t="s">
        <v>1086</v>
      </c>
      <c r="H151" s="1" t="s">
        <v>1087</v>
      </c>
      <c r="I151" s="1" t="s">
        <v>1088</v>
      </c>
      <c r="J151" s="1">
        <v>25993</v>
      </c>
      <c r="K151" s="1">
        <v>3</v>
      </c>
      <c r="L151" s="1" t="s">
        <v>40</v>
      </c>
      <c r="M151" s="1" t="b">
        <v>1</v>
      </c>
      <c r="N151" s="1" t="s">
        <v>92</v>
      </c>
      <c r="O151" s="5"/>
      <c r="P151" s="1" t="s">
        <v>92</v>
      </c>
    </row>
    <row r="152" spans="1:16">
      <c r="A152" s="1" t="s">
        <v>1089</v>
      </c>
      <c r="B152" s="1">
        <v>24</v>
      </c>
      <c r="C152" s="1">
        <v>2</v>
      </c>
      <c r="D152" s="2" t="s">
        <v>1090</v>
      </c>
      <c r="E152" s="1" t="s">
        <v>1091</v>
      </c>
      <c r="F152" s="2" t="s">
        <v>1092</v>
      </c>
      <c r="G152" s="1" t="s">
        <v>1093</v>
      </c>
      <c r="H152" s="1" t="s">
        <v>1094</v>
      </c>
      <c r="I152" s="1" t="s">
        <v>1095</v>
      </c>
      <c r="J152" s="1">
        <v>477</v>
      </c>
      <c r="K152" s="1">
        <v>3</v>
      </c>
      <c r="L152" s="1" t="s">
        <v>160</v>
      </c>
      <c r="M152" s="1" t="b">
        <v>1</v>
      </c>
      <c r="N152" s="1" t="s">
        <v>55</v>
      </c>
      <c r="O152" s="5"/>
      <c r="P152" s="1" t="s">
        <v>55</v>
      </c>
    </row>
    <row r="153" spans="1:16">
      <c r="A153" s="1" t="s">
        <v>1096</v>
      </c>
      <c r="B153" s="1">
        <v>97</v>
      </c>
      <c r="C153" s="1">
        <v>3</v>
      </c>
      <c r="D153" s="2" t="s">
        <v>1097</v>
      </c>
      <c r="E153" s="1" t="s">
        <v>1098</v>
      </c>
      <c r="F153" s="2" t="s">
        <v>1099</v>
      </c>
      <c r="G153" s="1" t="s">
        <v>1100</v>
      </c>
      <c r="H153" s="1" t="s">
        <v>1101</v>
      </c>
      <c r="I153" s="1" t="s">
        <v>1102</v>
      </c>
      <c r="J153" s="1">
        <v>4706</v>
      </c>
      <c r="K153" s="1">
        <v>3</v>
      </c>
      <c r="L153" s="1" t="s">
        <v>152</v>
      </c>
      <c r="M153" s="1" t="b">
        <v>1</v>
      </c>
      <c r="N153" s="1" t="s">
        <v>55</v>
      </c>
      <c r="O153" s="5"/>
      <c r="P153" s="1" t="s">
        <v>55</v>
      </c>
    </row>
    <row r="154" spans="1:16">
      <c r="A154" s="1" t="s">
        <v>1103</v>
      </c>
      <c r="B154" s="1">
        <v>346</v>
      </c>
      <c r="C154" s="1">
        <v>4</v>
      </c>
      <c r="D154" s="2" t="s">
        <v>1104</v>
      </c>
      <c r="E154" s="1" t="s">
        <v>1105</v>
      </c>
      <c r="F154" s="2" t="s">
        <v>1106</v>
      </c>
      <c r="G154" s="1" t="s">
        <v>1107</v>
      </c>
      <c r="H154" s="1" t="s">
        <v>1108</v>
      </c>
      <c r="I154" s="1" t="s">
        <v>1109</v>
      </c>
      <c r="J154" s="1">
        <v>509</v>
      </c>
      <c r="K154" s="1">
        <v>3</v>
      </c>
      <c r="L154" s="1" t="s">
        <v>40</v>
      </c>
      <c r="M154" s="1" t="b">
        <v>1</v>
      </c>
      <c r="N154" s="1" t="s">
        <v>1261</v>
      </c>
      <c r="O154" s="5"/>
      <c r="P154" s="1" t="s">
        <v>1261</v>
      </c>
    </row>
    <row r="155" spans="1:16">
      <c r="A155" s="1" t="s">
        <v>1110</v>
      </c>
      <c r="B155" s="1">
        <v>170</v>
      </c>
      <c r="C155" s="1">
        <v>2</v>
      </c>
      <c r="D155" s="2" t="s">
        <v>1111</v>
      </c>
      <c r="E155" s="1" t="s">
        <v>1112</v>
      </c>
      <c r="F155" s="2" t="s">
        <v>1113</v>
      </c>
      <c r="G155" s="1" t="s">
        <v>1114</v>
      </c>
      <c r="H155" s="1" t="s">
        <v>1115</v>
      </c>
      <c r="I155" s="1" t="s">
        <v>1116</v>
      </c>
      <c r="J155" s="1">
        <v>785</v>
      </c>
      <c r="K155" s="1">
        <v>3</v>
      </c>
      <c r="L155" s="1" t="s">
        <v>198</v>
      </c>
      <c r="M155" s="1" t="b">
        <v>1</v>
      </c>
      <c r="N155" s="1" t="s">
        <v>1261</v>
      </c>
      <c r="O155" s="5"/>
      <c r="P155" s="1" t="s">
        <v>1261</v>
      </c>
    </row>
    <row r="156" spans="1:16">
      <c r="A156" s="1" t="s">
        <v>1117</v>
      </c>
      <c r="B156" s="1">
        <v>326</v>
      </c>
      <c r="C156" s="1">
        <v>6</v>
      </c>
      <c r="D156" s="2" t="s">
        <v>1118</v>
      </c>
      <c r="E156" s="1" t="s">
        <v>1119</v>
      </c>
      <c r="F156" s="2" t="s">
        <v>1120</v>
      </c>
      <c r="G156" s="1" t="s">
        <v>1121</v>
      </c>
      <c r="H156" s="1" t="s">
        <v>1122</v>
      </c>
      <c r="I156" s="1" t="s">
        <v>1123</v>
      </c>
      <c r="J156" s="1">
        <v>13545</v>
      </c>
      <c r="K156" s="1">
        <v>3</v>
      </c>
      <c r="L156" s="1" t="s">
        <v>23</v>
      </c>
      <c r="M156" s="1" t="b">
        <v>1</v>
      </c>
      <c r="N156" s="1" t="s">
        <v>55</v>
      </c>
      <c r="O156" s="5"/>
      <c r="P156" s="1" t="s">
        <v>55</v>
      </c>
    </row>
    <row r="157" spans="1:16">
      <c r="A157" s="1" t="s">
        <v>1124</v>
      </c>
      <c r="B157" s="1">
        <v>43</v>
      </c>
      <c r="C157" s="1">
        <v>3</v>
      </c>
      <c r="D157" s="2" t="s">
        <v>1125</v>
      </c>
      <c r="E157" s="1" t="s">
        <v>1126</v>
      </c>
      <c r="F157" s="2" t="s">
        <v>1127</v>
      </c>
      <c r="G157" s="1" t="s">
        <v>1128</v>
      </c>
      <c r="H157" s="1" t="s">
        <v>1129</v>
      </c>
      <c r="I157" s="1" t="s">
        <v>1130</v>
      </c>
      <c r="J157" s="1">
        <v>14084</v>
      </c>
      <c r="K157" s="1">
        <v>2</v>
      </c>
      <c r="L157" s="1" t="s">
        <v>40</v>
      </c>
      <c r="M157" s="1" t="b">
        <v>1</v>
      </c>
      <c r="N157" s="1" t="s">
        <v>243</v>
      </c>
      <c r="O157" s="5"/>
      <c r="P157" s="1" t="s">
        <v>243</v>
      </c>
    </row>
    <row r="158" spans="1:16">
      <c r="A158" s="1" t="s">
        <v>1131</v>
      </c>
      <c r="B158" s="1">
        <v>101</v>
      </c>
      <c r="C158" s="1">
        <v>8</v>
      </c>
      <c r="D158" s="2" t="s">
        <v>1132</v>
      </c>
      <c r="E158" s="1" t="s">
        <v>1133</v>
      </c>
      <c r="F158" s="2" t="s">
        <v>1134</v>
      </c>
      <c r="G158" s="1" t="s">
        <v>1135</v>
      </c>
      <c r="H158" s="1" t="s">
        <v>1136</v>
      </c>
      <c r="I158" s="1" t="s">
        <v>1137</v>
      </c>
      <c r="J158" s="1">
        <v>918</v>
      </c>
      <c r="K158" s="1">
        <v>2</v>
      </c>
      <c r="L158" s="1" t="s">
        <v>198</v>
      </c>
      <c r="M158" s="1" t="b">
        <v>1</v>
      </c>
      <c r="N158" s="1" t="s">
        <v>24</v>
      </c>
      <c r="O158" s="5"/>
      <c r="P158" s="1" t="s">
        <v>24</v>
      </c>
    </row>
    <row r="159" spans="1:16">
      <c r="A159" s="1" t="s">
        <v>1138</v>
      </c>
      <c r="B159" s="1">
        <v>78</v>
      </c>
      <c r="C159" s="1">
        <v>2</v>
      </c>
      <c r="D159" s="2" t="s">
        <v>1139</v>
      </c>
      <c r="E159" s="1" t="s">
        <v>1140</v>
      </c>
      <c r="F159" s="2" t="s">
        <v>1141</v>
      </c>
      <c r="G159" s="1" t="s">
        <v>1142</v>
      </c>
      <c r="H159" s="1" t="s">
        <v>1143</v>
      </c>
      <c r="I159" s="1" t="s">
        <v>1144</v>
      </c>
      <c r="J159" s="1">
        <v>734</v>
      </c>
      <c r="K159" s="1">
        <v>2</v>
      </c>
      <c r="L159" s="1" t="s">
        <v>40</v>
      </c>
      <c r="M159" s="1" t="b">
        <v>1</v>
      </c>
      <c r="N159" s="1" t="s">
        <v>1261</v>
      </c>
      <c r="O159" s="5"/>
      <c r="P159" s="1" t="s">
        <v>1261</v>
      </c>
    </row>
    <row r="160" spans="1:16">
      <c r="A160" s="1" t="s">
        <v>1145</v>
      </c>
      <c r="B160" s="1">
        <v>171</v>
      </c>
      <c r="C160" s="1">
        <v>4</v>
      </c>
      <c r="D160" s="2" t="s">
        <v>1146</v>
      </c>
      <c r="F160" s="2" t="s">
        <v>1147</v>
      </c>
      <c r="G160" s="1" t="s">
        <v>1148</v>
      </c>
      <c r="H160" s="1" t="s">
        <v>1149</v>
      </c>
      <c r="I160" s="1" t="s">
        <v>1150</v>
      </c>
      <c r="J160" s="1">
        <v>213359</v>
      </c>
      <c r="K160" s="1">
        <v>2</v>
      </c>
      <c r="L160" s="1" t="s">
        <v>40</v>
      </c>
      <c r="M160" s="1" t="b">
        <v>1</v>
      </c>
      <c r="N160" s="1" t="s">
        <v>55</v>
      </c>
      <c r="O160" s="5"/>
      <c r="P160" s="1" t="s">
        <v>55</v>
      </c>
    </row>
    <row r="161" spans="1:16">
      <c r="A161" s="1" t="s">
        <v>1151</v>
      </c>
      <c r="B161" s="1">
        <v>75</v>
      </c>
      <c r="C161" s="1">
        <v>5</v>
      </c>
      <c r="D161" s="2" t="s">
        <v>1152</v>
      </c>
      <c r="E161" s="1" t="s">
        <v>1153</v>
      </c>
      <c r="F161" s="2" t="s">
        <v>1154</v>
      </c>
      <c r="G161" s="1" t="s">
        <v>1155</v>
      </c>
      <c r="H161" s="1" t="s">
        <v>1156</v>
      </c>
      <c r="I161" s="1" t="s">
        <v>1157</v>
      </c>
      <c r="J161" s="1">
        <v>15803</v>
      </c>
      <c r="K161" s="1">
        <v>2</v>
      </c>
      <c r="L161" s="1" t="s">
        <v>996</v>
      </c>
      <c r="M161" s="1" t="b">
        <v>1</v>
      </c>
      <c r="N161" s="1" t="s">
        <v>55</v>
      </c>
      <c r="O161" s="5"/>
      <c r="P161" s="1" t="s">
        <v>55</v>
      </c>
    </row>
    <row r="162" spans="1:16">
      <c r="A162" s="1" t="s">
        <v>1158</v>
      </c>
      <c r="B162" s="1">
        <v>144</v>
      </c>
      <c r="C162" s="1">
        <v>5</v>
      </c>
      <c r="D162" s="2" t="s">
        <v>1159</v>
      </c>
      <c r="E162" s="1" t="s">
        <v>1160</v>
      </c>
      <c r="F162" s="2" t="s">
        <v>1161</v>
      </c>
      <c r="G162" s="1" t="s">
        <v>1162</v>
      </c>
      <c r="H162" s="1" t="s">
        <v>1163</v>
      </c>
      <c r="I162" s="1" t="s">
        <v>1164</v>
      </c>
      <c r="J162" s="1">
        <v>14328</v>
      </c>
      <c r="K162" s="1">
        <v>2</v>
      </c>
      <c r="L162" s="1" t="s">
        <v>23</v>
      </c>
      <c r="M162" s="1" t="b">
        <v>1</v>
      </c>
      <c r="N162" s="1" t="s">
        <v>55</v>
      </c>
      <c r="O162" s="5"/>
      <c r="P162" s="1" t="s">
        <v>55</v>
      </c>
    </row>
    <row r="163" spans="1:16">
      <c r="A163" s="1" t="s">
        <v>1165</v>
      </c>
      <c r="B163" s="1">
        <v>124</v>
      </c>
      <c r="C163" s="1">
        <v>3</v>
      </c>
      <c r="D163" s="2" t="s">
        <v>1166</v>
      </c>
      <c r="E163" s="1" t="s">
        <v>1167</v>
      </c>
      <c r="F163" s="2" t="s">
        <v>1168</v>
      </c>
      <c r="G163" s="1" t="s">
        <v>1169</v>
      </c>
      <c r="H163" s="1" t="s">
        <v>1170</v>
      </c>
      <c r="I163" s="1" t="s">
        <v>1171</v>
      </c>
      <c r="J163" s="1">
        <v>1790</v>
      </c>
      <c r="K163" s="1">
        <v>2</v>
      </c>
      <c r="L163" s="1" t="s">
        <v>206</v>
      </c>
      <c r="M163" s="1" t="b">
        <v>1</v>
      </c>
      <c r="N163" s="1" t="s">
        <v>55</v>
      </c>
      <c r="O163" s="5"/>
      <c r="P163" s="1" t="s">
        <v>55</v>
      </c>
    </row>
    <row r="164" spans="1:16">
      <c r="A164" s="1" t="s">
        <v>1172</v>
      </c>
      <c r="B164" s="1">
        <v>282</v>
      </c>
      <c r="C164" s="1">
        <v>2</v>
      </c>
      <c r="D164" s="2" t="s">
        <v>1173</v>
      </c>
      <c r="F164" s="2" t="s">
        <v>1174</v>
      </c>
      <c r="G164" s="1" t="s">
        <v>1175</v>
      </c>
      <c r="H164" s="1" t="s">
        <v>1176</v>
      </c>
      <c r="I164" s="1" t="s">
        <v>1177</v>
      </c>
      <c r="J164" s="1">
        <v>6329</v>
      </c>
      <c r="K164" s="1">
        <v>1</v>
      </c>
      <c r="L164" s="1" t="s">
        <v>40</v>
      </c>
      <c r="M164" s="1" t="b">
        <v>1</v>
      </c>
      <c r="N164" s="1" t="s">
        <v>55</v>
      </c>
      <c r="O164" s="5"/>
      <c r="P164" s="1" t="s">
        <v>55</v>
      </c>
    </row>
    <row r="165" spans="1:16">
      <c r="A165" s="1" t="s">
        <v>1178</v>
      </c>
      <c r="B165" s="1">
        <v>34</v>
      </c>
      <c r="C165" s="1">
        <v>4</v>
      </c>
      <c r="D165" s="2" t="s">
        <v>1179</v>
      </c>
      <c r="F165" s="2" t="s">
        <v>1180</v>
      </c>
      <c r="G165" s="1" t="s">
        <v>1181</v>
      </c>
      <c r="H165" s="1" t="s">
        <v>1182</v>
      </c>
      <c r="I165" s="1" t="s">
        <v>1183</v>
      </c>
      <c r="J165" s="1">
        <v>93</v>
      </c>
      <c r="K165" s="1">
        <v>1</v>
      </c>
      <c r="L165" s="1" t="s">
        <v>40</v>
      </c>
      <c r="M165" s="1" t="b">
        <v>1</v>
      </c>
      <c r="N165" s="1" t="s">
        <v>55</v>
      </c>
      <c r="O165" s="5"/>
      <c r="P165" s="1" t="s">
        <v>55</v>
      </c>
    </row>
    <row r="166" spans="1:16">
      <c r="A166" s="1" t="s">
        <v>1184</v>
      </c>
      <c r="B166" s="1">
        <v>78</v>
      </c>
      <c r="C166" s="1">
        <v>2</v>
      </c>
      <c r="D166" s="2" t="s">
        <v>1185</v>
      </c>
      <c r="E166" s="1" t="s">
        <v>1186</v>
      </c>
      <c r="F166" s="2" t="s">
        <v>1187</v>
      </c>
      <c r="G166" s="1" t="s">
        <v>1188</v>
      </c>
      <c r="H166" s="1" t="s">
        <v>1189</v>
      </c>
      <c r="I166" s="1" t="s">
        <v>1190</v>
      </c>
      <c r="J166" s="1">
        <v>10267</v>
      </c>
      <c r="K166" s="1">
        <v>1</v>
      </c>
      <c r="L166" s="1" t="s">
        <v>40</v>
      </c>
      <c r="M166" s="1" t="b">
        <v>1</v>
      </c>
      <c r="N166" s="1" t="s">
        <v>55</v>
      </c>
      <c r="O166" s="5"/>
      <c r="P166" s="1" t="s">
        <v>55</v>
      </c>
    </row>
    <row r="167" spans="1:16">
      <c r="A167" s="1" t="s">
        <v>1191</v>
      </c>
      <c r="B167" s="1">
        <v>113</v>
      </c>
      <c r="C167" s="1">
        <v>4</v>
      </c>
      <c r="D167" s="2" t="s">
        <v>1192</v>
      </c>
      <c r="E167" s="1" t="s">
        <v>1193</v>
      </c>
      <c r="F167" s="2" t="s">
        <v>1194</v>
      </c>
      <c r="G167" s="1" t="s">
        <v>1195</v>
      </c>
      <c r="H167" s="1" t="s">
        <v>1196</v>
      </c>
      <c r="I167" s="1" t="s">
        <v>1197</v>
      </c>
      <c r="J167" s="1">
        <v>5887</v>
      </c>
      <c r="K167" s="1">
        <v>1</v>
      </c>
      <c r="L167" s="1" t="s">
        <v>23</v>
      </c>
      <c r="M167" s="1" t="b">
        <v>1</v>
      </c>
      <c r="N167" s="1" t="s">
        <v>1261</v>
      </c>
      <c r="O167" s="5"/>
      <c r="P167" s="1" t="s">
        <v>1261</v>
      </c>
    </row>
    <row r="168" spans="1:16">
      <c r="A168" s="1" t="s">
        <v>1198</v>
      </c>
      <c r="B168" s="1">
        <v>143</v>
      </c>
      <c r="C168" s="1">
        <v>3</v>
      </c>
      <c r="D168" s="2" t="s">
        <v>1199</v>
      </c>
      <c r="E168" s="1" t="s">
        <v>1200</v>
      </c>
      <c r="F168" s="2" t="s">
        <v>1201</v>
      </c>
      <c r="G168" s="1" t="s">
        <v>1202</v>
      </c>
      <c r="H168" s="1" t="s">
        <v>1203</v>
      </c>
      <c r="I168" s="1" t="s">
        <v>1204</v>
      </c>
      <c r="J168" s="1">
        <v>45496</v>
      </c>
      <c r="K168" s="1">
        <v>1</v>
      </c>
      <c r="L168" s="1" t="s">
        <v>23</v>
      </c>
      <c r="M168" s="1" t="b">
        <v>1</v>
      </c>
      <c r="N168" s="1" t="s">
        <v>55</v>
      </c>
      <c r="O168" s="5"/>
      <c r="P168" s="1" t="s">
        <v>55</v>
      </c>
    </row>
    <row r="169" spans="1:16">
      <c r="A169" s="1" t="s">
        <v>1205</v>
      </c>
      <c r="B169" s="1">
        <v>28</v>
      </c>
      <c r="C169" s="1">
        <v>2</v>
      </c>
      <c r="D169" s="2" t="s">
        <v>1206</v>
      </c>
      <c r="E169" s="1" t="s">
        <v>1207</v>
      </c>
      <c r="F169" s="2" t="s">
        <v>1208</v>
      </c>
      <c r="G169" s="1" t="s">
        <v>1209</v>
      </c>
      <c r="H169" s="1" t="s">
        <v>1210</v>
      </c>
      <c r="I169" s="1" t="s">
        <v>1211</v>
      </c>
      <c r="J169" s="1">
        <v>2394</v>
      </c>
      <c r="K169" s="1">
        <v>1</v>
      </c>
      <c r="L169" s="1" t="s">
        <v>996</v>
      </c>
      <c r="M169" s="1" t="b">
        <v>1</v>
      </c>
      <c r="N169" s="1" t="s">
        <v>55</v>
      </c>
      <c r="O169" s="5"/>
      <c r="P169" s="1" t="s">
        <v>55</v>
      </c>
    </row>
    <row r="170" spans="1:16">
      <c r="A170" s="1" t="s">
        <v>1212</v>
      </c>
      <c r="B170" s="1">
        <v>80</v>
      </c>
      <c r="C170" s="1">
        <v>5</v>
      </c>
      <c r="D170" s="2" t="s">
        <v>1213</v>
      </c>
      <c r="E170" s="1" t="s">
        <v>1214</v>
      </c>
      <c r="F170" s="2" t="s">
        <v>1215</v>
      </c>
      <c r="G170" s="1" t="s">
        <v>1216</v>
      </c>
      <c r="H170" s="1" t="s">
        <v>1217</v>
      </c>
      <c r="I170" s="1" t="s">
        <v>1218</v>
      </c>
      <c r="J170" s="1">
        <v>293652</v>
      </c>
      <c r="K170" s="1">
        <v>1</v>
      </c>
      <c r="L170" s="1" t="s">
        <v>1219</v>
      </c>
      <c r="M170" s="1" t="b">
        <v>1</v>
      </c>
      <c r="N170" s="1" t="s">
        <v>55</v>
      </c>
      <c r="O170" s="5"/>
      <c r="P170" s="1" t="s">
        <v>55</v>
      </c>
    </row>
    <row r="171" spans="1:16">
      <c r="A171" s="1" t="s">
        <v>1220</v>
      </c>
      <c r="B171" s="1">
        <v>491</v>
      </c>
      <c r="C171" s="1">
        <v>2</v>
      </c>
      <c r="D171" s="2" t="s">
        <v>1221</v>
      </c>
      <c r="E171" s="1" t="s">
        <v>1222</v>
      </c>
      <c r="F171" s="2" t="s">
        <v>1223</v>
      </c>
      <c r="G171" s="1" t="s">
        <v>1224</v>
      </c>
      <c r="H171" s="1" t="s">
        <v>1225</v>
      </c>
      <c r="I171" s="1" t="s">
        <v>1226</v>
      </c>
      <c r="J171" s="1">
        <v>23010</v>
      </c>
      <c r="K171" s="1">
        <v>1</v>
      </c>
      <c r="L171" s="1" t="s">
        <v>23</v>
      </c>
      <c r="M171" s="1" t="b">
        <v>1</v>
      </c>
      <c r="N171" s="1" t="s">
        <v>24</v>
      </c>
      <c r="O171" s="5"/>
      <c r="P171" s="1" t="s">
        <v>24</v>
      </c>
    </row>
    <row r="172" spans="1:16">
      <c r="A172" s="1" t="s">
        <v>1227</v>
      </c>
      <c r="B172" s="1">
        <v>124</v>
      </c>
      <c r="C172" s="1">
        <v>2</v>
      </c>
      <c r="D172" s="2" t="s">
        <v>1228</v>
      </c>
      <c r="E172" s="1" t="s">
        <v>1229</v>
      </c>
      <c r="F172" s="2" t="s">
        <v>1230</v>
      </c>
      <c r="G172" s="1" t="s">
        <v>1231</v>
      </c>
      <c r="H172" s="1" t="s">
        <v>1232</v>
      </c>
      <c r="I172" s="1" t="s">
        <v>1233</v>
      </c>
      <c r="J172" s="1">
        <v>941</v>
      </c>
      <c r="K172" s="1">
        <v>1</v>
      </c>
      <c r="M172" s="1" t="b">
        <v>1</v>
      </c>
      <c r="N172" s="1" t="s">
        <v>55</v>
      </c>
      <c r="O172" s="5"/>
      <c r="P172" s="1" t="s">
        <v>55</v>
      </c>
    </row>
    <row r="173" spans="1:16">
      <c r="A173" s="1" t="s">
        <v>1234</v>
      </c>
      <c r="B173" s="1">
        <v>154</v>
      </c>
      <c r="C173" s="1">
        <v>5</v>
      </c>
      <c r="D173" s="2" t="s">
        <v>1235</v>
      </c>
      <c r="E173" s="1" t="s">
        <v>1236</v>
      </c>
      <c r="F173" s="2" t="s">
        <v>1237</v>
      </c>
      <c r="G173" s="1" t="s">
        <v>1238</v>
      </c>
      <c r="H173" s="1" t="s">
        <v>1239</v>
      </c>
      <c r="I173" s="1" t="s">
        <v>1240</v>
      </c>
      <c r="J173" s="1">
        <v>758220</v>
      </c>
      <c r="K173" s="1">
        <v>1</v>
      </c>
      <c r="L173" s="1" t="s">
        <v>23</v>
      </c>
      <c r="M173" s="1" t="b">
        <v>1</v>
      </c>
      <c r="N173" s="1" t="s">
        <v>24</v>
      </c>
      <c r="O173" s="5"/>
      <c r="P173" s="1" t="s">
        <v>24</v>
      </c>
    </row>
    <row r="174" spans="1:16">
      <c r="A174" s="1" t="s">
        <v>1241</v>
      </c>
      <c r="B174" s="1">
        <v>25</v>
      </c>
      <c r="C174" s="1">
        <v>3</v>
      </c>
      <c r="D174" s="2" t="s">
        <v>1242</v>
      </c>
      <c r="E174" s="1" t="s">
        <v>1243</v>
      </c>
      <c r="F174" s="2" t="s">
        <v>1244</v>
      </c>
      <c r="G174" s="1" t="s">
        <v>1245</v>
      </c>
      <c r="H174" s="1" t="s">
        <v>1246</v>
      </c>
      <c r="I174" s="1" t="s">
        <v>1247</v>
      </c>
      <c r="J174" s="1">
        <v>195047</v>
      </c>
      <c r="K174" s="1">
        <v>1</v>
      </c>
      <c r="L174" s="1" t="s">
        <v>40</v>
      </c>
      <c r="M174" s="1" t="b">
        <v>1</v>
      </c>
      <c r="N174" s="1" t="s">
        <v>55</v>
      </c>
      <c r="O174" s="5"/>
      <c r="P174" s="1" t="s">
        <v>55</v>
      </c>
    </row>
    <row r="175" spans="1:16">
      <c r="A175" s="1" t="s">
        <v>1248</v>
      </c>
      <c r="B175" s="1">
        <v>112</v>
      </c>
      <c r="C175" s="1">
        <v>2</v>
      </c>
      <c r="D175" s="2" t="s">
        <v>1249</v>
      </c>
      <c r="E175" s="1" t="s">
        <v>1250</v>
      </c>
      <c r="F175" s="2" t="s">
        <v>1251</v>
      </c>
      <c r="G175" s="1" t="s">
        <v>1252</v>
      </c>
      <c r="H175" s="1" t="s">
        <v>1253</v>
      </c>
      <c r="I175" s="1" t="s">
        <v>1254</v>
      </c>
      <c r="J175" s="1">
        <v>160970</v>
      </c>
      <c r="K175" s="1">
        <v>1</v>
      </c>
      <c r="L175" s="1" t="s">
        <v>23</v>
      </c>
      <c r="M175" s="1" t="b">
        <v>1</v>
      </c>
      <c r="N175" s="1" t="s">
        <v>55</v>
      </c>
      <c r="O175" s="5"/>
      <c r="P175" s="1" t="s">
        <v>55</v>
      </c>
    </row>
    <row r="176" spans="1:16">
      <c r="A176" s="1" t="s">
        <v>1255</v>
      </c>
      <c r="B176" s="1">
        <v>95</v>
      </c>
      <c r="C176" s="1">
        <v>2</v>
      </c>
      <c r="D176" s="2" t="s">
        <v>1256</v>
      </c>
      <c r="F176" s="2" t="s">
        <v>1257</v>
      </c>
      <c r="G176" s="1" t="s">
        <v>1258</v>
      </c>
      <c r="H176" s="1" t="s">
        <v>1259</v>
      </c>
      <c r="I176" s="1" t="s">
        <v>1260</v>
      </c>
      <c r="J176" s="1">
        <v>98114</v>
      </c>
      <c r="K176" s="1">
        <v>0</v>
      </c>
      <c r="L176" s="1" t="s">
        <v>23</v>
      </c>
      <c r="M176" s="1" t="b">
        <v>1</v>
      </c>
      <c r="N176" s="1" t="s">
        <v>24</v>
      </c>
      <c r="O176" s="5"/>
      <c r="P176" s="1" t="s">
        <v>24</v>
      </c>
    </row>
  </sheetData>
  <dataValidations count="1">
    <dataValidation type="list" allowBlank="1" sqref="N1 P1 N2:P176" xr:uid="{00000000-0002-0000-0000-000000000000}">
      <formula1>"Quantum algorithms,Quantum programing framework,Abandoned projects,Quantum Machine learning,Quantum simulators,Quantum assembly,Quantum compilers,Quantum utility tools,Experimental quantum computing,Quantum annealing,Post-quantum cryptography,Quantum fun"</formula1>
    </dataValidation>
  </dataValidations>
  <hyperlinks>
    <hyperlink ref="D2" r:id="rId1" xr:uid="{00000000-0004-0000-0000-000000000000}"/>
    <hyperlink ref="F2" r:id="rId2" xr:uid="{00000000-0004-0000-0000-000001000000}"/>
    <hyperlink ref="D3" r:id="rId3" xr:uid="{00000000-0004-0000-0000-000002000000}"/>
    <hyperlink ref="F3" r:id="rId4" xr:uid="{00000000-0004-0000-0000-000003000000}"/>
    <hyperlink ref="D4" r:id="rId5" xr:uid="{00000000-0004-0000-0000-000004000000}"/>
    <hyperlink ref="F4" r:id="rId6" xr:uid="{00000000-0004-0000-0000-000005000000}"/>
    <hyperlink ref="D5" r:id="rId7" xr:uid="{00000000-0004-0000-0000-000006000000}"/>
    <hyperlink ref="F5" r:id="rId8" xr:uid="{00000000-0004-0000-0000-000007000000}"/>
    <hyperlink ref="D6" r:id="rId9" xr:uid="{00000000-0004-0000-0000-000008000000}"/>
    <hyperlink ref="F6" r:id="rId10" xr:uid="{00000000-0004-0000-0000-000009000000}"/>
    <hyperlink ref="D7" r:id="rId11" xr:uid="{00000000-0004-0000-0000-00000A000000}"/>
    <hyperlink ref="F7" r:id="rId12" xr:uid="{00000000-0004-0000-0000-00000B000000}"/>
    <hyperlink ref="D8" r:id="rId13" xr:uid="{00000000-0004-0000-0000-00000C000000}"/>
    <hyperlink ref="F8" r:id="rId14" xr:uid="{00000000-0004-0000-0000-00000D000000}"/>
    <hyperlink ref="D9" r:id="rId15" xr:uid="{00000000-0004-0000-0000-00000E000000}"/>
    <hyperlink ref="F9" r:id="rId16" xr:uid="{00000000-0004-0000-0000-00000F000000}"/>
    <hyperlink ref="D10" r:id="rId17" xr:uid="{00000000-0004-0000-0000-000010000000}"/>
    <hyperlink ref="F10" r:id="rId18" xr:uid="{00000000-0004-0000-0000-000011000000}"/>
    <hyperlink ref="D11" r:id="rId19" xr:uid="{00000000-0004-0000-0000-000012000000}"/>
    <hyperlink ref="F11" r:id="rId20" xr:uid="{00000000-0004-0000-0000-000013000000}"/>
    <hyperlink ref="D12" r:id="rId21" xr:uid="{00000000-0004-0000-0000-000014000000}"/>
    <hyperlink ref="F12" r:id="rId22" xr:uid="{00000000-0004-0000-0000-000015000000}"/>
    <hyperlink ref="D13" r:id="rId23" xr:uid="{00000000-0004-0000-0000-000016000000}"/>
    <hyperlink ref="F13" r:id="rId24" xr:uid="{00000000-0004-0000-0000-000017000000}"/>
    <hyperlink ref="D14" r:id="rId25" xr:uid="{00000000-0004-0000-0000-000018000000}"/>
    <hyperlink ref="F14" r:id="rId26" xr:uid="{00000000-0004-0000-0000-000019000000}"/>
    <hyperlink ref="D15" r:id="rId27" xr:uid="{00000000-0004-0000-0000-00001A000000}"/>
    <hyperlink ref="F15" r:id="rId28" xr:uid="{00000000-0004-0000-0000-00001B000000}"/>
    <hyperlink ref="D16" r:id="rId29" xr:uid="{00000000-0004-0000-0000-00001C000000}"/>
    <hyperlink ref="F16" r:id="rId30" xr:uid="{00000000-0004-0000-0000-00001D000000}"/>
    <hyperlink ref="D17" r:id="rId31" xr:uid="{00000000-0004-0000-0000-00001E000000}"/>
    <hyperlink ref="F17" r:id="rId32" xr:uid="{00000000-0004-0000-0000-00001F000000}"/>
    <hyperlink ref="D18" r:id="rId33" xr:uid="{00000000-0004-0000-0000-000020000000}"/>
    <hyperlink ref="F18" r:id="rId34" xr:uid="{00000000-0004-0000-0000-000021000000}"/>
    <hyperlink ref="D19" r:id="rId35" xr:uid="{00000000-0004-0000-0000-000022000000}"/>
    <hyperlink ref="F19" r:id="rId36" xr:uid="{00000000-0004-0000-0000-000023000000}"/>
    <hyperlink ref="D20" r:id="rId37" xr:uid="{00000000-0004-0000-0000-000024000000}"/>
    <hyperlink ref="F20" r:id="rId38" xr:uid="{00000000-0004-0000-0000-000025000000}"/>
    <hyperlink ref="D21" r:id="rId39" xr:uid="{00000000-0004-0000-0000-000026000000}"/>
    <hyperlink ref="F21" r:id="rId40" xr:uid="{00000000-0004-0000-0000-000027000000}"/>
    <hyperlink ref="D22" r:id="rId41" xr:uid="{00000000-0004-0000-0000-000028000000}"/>
    <hyperlink ref="F22" r:id="rId42" xr:uid="{00000000-0004-0000-0000-000029000000}"/>
    <hyperlink ref="D23" r:id="rId43" xr:uid="{00000000-0004-0000-0000-00002A000000}"/>
    <hyperlink ref="F23" r:id="rId44" xr:uid="{00000000-0004-0000-0000-00002B000000}"/>
    <hyperlink ref="D24" r:id="rId45" xr:uid="{00000000-0004-0000-0000-00002C000000}"/>
    <hyperlink ref="F24" r:id="rId46" xr:uid="{00000000-0004-0000-0000-00002D000000}"/>
    <hyperlink ref="D25" r:id="rId47" xr:uid="{00000000-0004-0000-0000-00002E000000}"/>
    <hyperlink ref="F25" r:id="rId48" xr:uid="{00000000-0004-0000-0000-00002F000000}"/>
    <hyperlink ref="D26" r:id="rId49" xr:uid="{00000000-0004-0000-0000-000030000000}"/>
    <hyperlink ref="F26" r:id="rId50" xr:uid="{00000000-0004-0000-0000-000031000000}"/>
    <hyperlink ref="D27" r:id="rId51" xr:uid="{00000000-0004-0000-0000-000032000000}"/>
    <hyperlink ref="F27" r:id="rId52" xr:uid="{00000000-0004-0000-0000-000033000000}"/>
    <hyperlink ref="D28" r:id="rId53" xr:uid="{00000000-0004-0000-0000-000034000000}"/>
    <hyperlink ref="F28" r:id="rId54" xr:uid="{00000000-0004-0000-0000-000035000000}"/>
    <hyperlink ref="D29" r:id="rId55" xr:uid="{00000000-0004-0000-0000-000036000000}"/>
    <hyperlink ref="F29" r:id="rId56" xr:uid="{00000000-0004-0000-0000-000037000000}"/>
    <hyperlink ref="D30" r:id="rId57" xr:uid="{00000000-0004-0000-0000-000038000000}"/>
    <hyperlink ref="F30" r:id="rId58" xr:uid="{00000000-0004-0000-0000-000039000000}"/>
    <hyperlink ref="D31" r:id="rId59" xr:uid="{00000000-0004-0000-0000-00003A000000}"/>
    <hyperlink ref="F31" r:id="rId60" xr:uid="{00000000-0004-0000-0000-00003B000000}"/>
    <hyperlink ref="D32" r:id="rId61" xr:uid="{00000000-0004-0000-0000-00003C000000}"/>
    <hyperlink ref="F32" r:id="rId62" xr:uid="{00000000-0004-0000-0000-00003D000000}"/>
    <hyperlink ref="D33" r:id="rId63" xr:uid="{00000000-0004-0000-0000-00003E000000}"/>
    <hyperlink ref="F33" r:id="rId64" xr:uid="{00000000-0004-0000-0000-00003F000000}"/>
    <hyperlink ref="D34" r:id="rId65" xr:uid="{00000000-0004-0000-0000-000040000000}"/>
    <hyperlink ref="F34" r:id="rId66" xr:uid="{00000000-0004-0000-0000-000041000000}"/>
    <hyperlink ref="D35" r:id="rId67" xr:uid="{00000000-0004-0000-0000-000042000000}"/>
    <hyperlink ref="F35" r:id="rId68" xr:uid="{00000000-0004-0000-0000-000043000000}"/>
    <hyperlink ref="D36" r:id="rId69" xr:uid="{00000000-0004-0000-0000-000044000000}"/>
    <hyperlink ref="F36" r:id="rId70" xr:uid="{00000000-0004-0000-0000-000045000000}"/>
    <hyperlink ref="D37" r:id="rId71" xr:uid="{00000000-0004-0000-0000-000046000000}"/>
    <hyperlink ref="F37" r:id="rId72" xr:uid="{00000000-0004-0000-0000-000047000000}"/>
    <hyperlink ref="D38" r:id="rId73" xr:uid="{00000000-0004-0000-0000-000048000000}"/>
    <hyperlink ref="F38" r:id="rId74" xr:uid="{00000000-0004-0000-0000-000049000000}"/>
    <hyperlink ref="D39" r:id="rId75" xr:uid="{00000000-0004-0000-0000-00004A000000}"/>
    <hyperlink ref="F39" r:id="rId76" xr:uid="{00000000-0004-0000-0000-00004B000000}"/>
    <hyperlink ref="D40" r:id="rId77" xr:uid="{00000000-0004-0000-0000-00004C000000}"/>
    <hyperlink ref="F40" r:id="rId78" xr:uid="{00000000-0004-0000-0000-00004D000000}"/>
    <hyperlink ref="D41" r:id="rId79" xr:uid="{00000000-0004-0000-0000-00004E000000}"/>
    <hyperlink ref="F41" r:id="rId80" xr:uid="{00000000-0004-0000-0000-00004F000000}"/>
    <hyperlink ref="D42" r:id="rId81" xr:uid="{00000000-0004-0000-0000-000050000000}"/>
    <hyperlink ref="F42" r:id="rId82" xr:uid="{00000000-0004-0000-0000-000051000000}"/>
    <hyperlink ref="D43" r:id="rId83" xr:uid="{00000000-0004-0000-0000-000052000000}"/>
    <hyperlink ref="F43" r:id="rId84" xr:uid="{00000000-0004-0000-0000-000053000000}"/>
    <hyperlink ref="D44" r:id="rId85" xr:uid="{00000000-0004-0000-0000-000054000000}"/>
    <hyperlink ref="F44" r:id="rId86" xr:uid="{00000000-0004-0000-0000-000055000000}"/>
    <hyperlink ref="D45" r:id="rId87" xr:uid="{00000000-0004-0000-0000-000056000000}"/>
    <hyperlink ref="F45" r:id="rId88" xr:uid="{00000000-0004-0000-0000-000057000000}"/>
    <hyperlink ref="D46" r:id="rId89" xr:uid="{00000000-0004-0000-0000-000058000000}"/>
    <hyperlink ref="F46" r:id="rId90" xr:uid="{00000000-0004-0000-0000-000059000000}"/>
    <hyperlink ref="D47" r:id="rId91" xr:uid="{00000000-0004-0000-0000-00005A000000}"/>
    <hyperlink ref="F47" r:id="rId92" xr:uid="{00000000-0004-0000-0000-00005B000000}"/>
    <hyperlink ref="D48" r:id="rId93" xr:uid="{00000000-0004-0000-0000-00005C000000}"/>
    <hyperlink ref="F48" r:id="rId94" xr:uid="{00000000-0004-0000-0000-00005D000000}"/>
    <hyperlink ref="D49" r:id="rId95" xr:uid="{00000000-0004-0000-0000-00005E000000}"/>
    <hyperlink ref="F49" r:id="rId96" xr:uid="{00000000-0004-0000-0000-00005F000000}"/>
    <hyperlink ref="D50" r:id="rId97" xr:uid="{00000000-0004-0000-0000-000060000000}"/>
    <hyperlink ref="F50" r:id="rId98" xr:uid="{00000000-0004-0000-0000-000061000000}"/>
    <hyperlink ref="D51" r:id="rId99" xr:uid="{00000000-0004-0000-0000-000062000000}"/>
    <hyperlink ref="F51" r:id="rId100" xr:uid="{00000000-0004-0000-0000-000063000000}"/>
    <hyperlink ref="D52" r:id="rId101" xr:uid="{00000000-0004-0000-0000-000064000000}"/>
    <hyperlink ref="F52" r:id="rId102" xr:uid="{00000000-0004-0000-0000-000065000000}"/>
    <hyperlink ref="D53" r:id="rId103" xr:uid="{00000000-0004-0000-0000-000066000000}"/>
    <hyperlink ref="F53" r:id="rId104" xr:uid="{00000000-0004-0000-0000-000067000000}"/>
    <hyperlink ref="D54" r:id="rId105" xr:uid="{00000000-0004-0000-0000-000068000000}"/>
    <hyperlink ref="F54" r:id="rId106" xr:uid="{00000000-0004-0000-0000-000069000000}"/>
    <hyperlink ref="D55" r:id="rId107" xr:uid="{00000000-0004-0000-0000-00006A000000}"/>
    <hyperlink ref="F55" r:id="rId108" xr:uid="{00000000-0004-0000-0000-00006B000000}"/>
    <hyperlink ref="D56" r:id="rId109" xr:uid="{00000000-0004-0000-0000-00006C000000}"/>
    <hyperlink ref="F56" r:id="rId110" xr:uid="{00000000-0004-0000-0000-00006D000000}"/>
    <hyperlink ref="D57" r:id="rId111" xr:uid="{00000000-0004-0000-0000-00006E000000}"/>
    <hyperlink ref="F57" r:id="rId112" xr:uid="{00000000-0004-0000-0000-00006F000000}"/>
    <hyperlink ref="D58" r:id="rId113" xr:uid="{00000000-0004-0000-0000-000070000000}"/>
    <hyperlink ref="F58" r:id="rId114" xr:uid="{00000000-0004-0000-0000-000071000000}"/>
    <hyperlink ref="D59" r:id="rId115" xr:uid="{00000000-0004-0000-0000-000072000000}"/>
    <hyperlink ref="F59" r:id="rId116" xr:uid="{00000000-0004-0000-0000-000073000000}"/>
    <hyperlink ref="D60" r:id="rId117" xr:uid="{00000000-0004-0000-0000-000074000000}"/>
    <hyperlink ref="F60" r:id="rId118" xr:uid="{00000000-0004-0000-0000-000075000000}"/>
    <hyperlink ref="D61" r:id="rId119" xr:uid="{00000000-0004-0000-0000-000076000000}"/>
    <hyperlink ref="F61" r:id="rId120" xr:uid="{00000000-0004-0000-0000-000077000000}"/>
    <hyperlink ref="D62" r:id="rId121" xr:uid="{00000000-0004-0000-0000-000078000000}"/>
    <hyperlink ref="F62" r:id="rId122" xr:uid="{00000000-0004-0000-0000-000079000000}"/>
    <hyperlink ref="D63" r:id="rId123" xr:uid="{00000000-0004-0000-0000-00007A000000}"/>
    <hyperlink ref="F63" r:id="rId124" xr:uid="{00000000-0004-0000-0000-00007B000000}"/>
    <hyperlink ref="D64" r:id="rId125" xr:uid="{00000000-0004-0000-0000-00007C000000}"/>
    <hyperlink ref="F64" r:id="rId126" xr:uid="{00000000-0004-0000-0000-00007D000000}"/>
    <hyperlink ref="D65" r:id="rId127" xr:uid="{00000000-0004-0000-0000-00007E000000}"/>
    <hyperlink ref="F65" r:id="rId128" xr:uid="{00000000-0004-0000-0000-00007F000000}"/>
    <hyperlink ref="D66" r:id="rId129" xr:uid="{00000000-0004-0000-0000-000080000000}"/>
    <hyperlink ref="F66" r:id="rId130" xr:uid="{00000000-0004-0000-0000-000081000000}"/>
    <hyperlink ref="D67" r:id="rId131" xr:uid="{00000000-0004-0000-0000-000082000000}"/>
    <hyperlink ref="F67" r:id="rId132" xr:uid="{00000000-0004-0000-0000-000083000000}"/>
    <hyperlink ref="D68" r:id="rId133" xr:uid="{00000000-0004-0000-0000-000084000000}"/>
    <hyperlink ref="F68" r:id="rId134" xr:uid="{00000000-0004-0000-0000-000085000000}"/>
    <hyperlink ref="D69" r:id="rId135" xr:uid="{00000000-0004-0000-0000-000086000000}"/>
    <hyperlink ref="F69" r:id="rId136" xr:uid="{00000000-0004-0000-0000-000087000000}"/>
    <hyperlink ref="D70" r:id="rId137" xr:uid="{00000000-0004-0000-0000-000088000000}"/>
    <hyperlink ref="F70" r:id="rId138" xr:uid="{00000000-0004-0000-0000-000089000000}"/>
    <hyperlink ref="D71" r:id="rId139" xr:uid="{00000000-0004-0000-0000-00008A000000}"/>
    <hyperlink ref="F71" r:id="rId140" xr:uid="{00000000-0004-0000-0000-00008B000000}"/>
    <hyperlink ref="D72" r:id="rId141" xr:uid="{00000000-0004-0000-0000-00008C000000}"/>
    <hyperlink ref="F72" r:id="rId142" xr:uid="{00000000-0004-0000-0000-00008D000000}"/>
    <hyperlink ref="D73" r:id="rId143" xr:uid="{00000000-0004-0000-0000-00008E000000}"/>
    <hyperlink ref="F73" r:id="rId144" xr:uid="{00000000-0004-0000-0000-00008F000000}"/>
    <hyperlink ref="D74" r:id="rId145" xr:uid="{00000000-0004-0000-0000-000090000000}"/>
    <hyperlink ref="F74" r:id="rId146" xr:uid="{00000000-0004-0000-0000-000091000000}"/>
    <hyperlink ref="D75" r:id="rId147" xr:uid="{00000000-0004-0000-0000-000092000000}"/>
    <hyperlink ref="F75" r:id="rId148" xr:uid="{00000000-0004-0000-0000-000093000000}"/>
    <hyperlink ref="D76" r:id="rId149" xr:uid="{00000000-0004-0000-0000-000094000000}"/>
    <hyperlink ref="F76" r:id="rId150" xr:uid="{00000000-0004-0000-0000-000095000000}"/>
    <hyperlink ref="D77" r:id="rId151" xr:uid="{00000000-0004-0000-0000-000096000000}"/>
    <hyperlink ref="F77" r:id="rId152" xr:uid="{00000000-0004-0000-0000-000097000000}"/>
    <hyperlink ref="D78" r:id="rId153" xr:uid="{00000000-0004-0000-0000-000098000000}"/>
    <hyperlink ref="F78" r:id="rId154" xr:uid="{00000000-0004-0000-0000-000099000000}"/>
    <hyperlink ref="D79" r:id="rId155" xr:uid="{00000000-0004-0000-0000-00009A000000}"/>
    <hyperlink ref="F79" r:id="rId156" xr:uid="{00000000-0004-0000-0000-00009B000000}"/>
    <hyperlink ref="D80" r:id="rId157" xr:uid="{00000000-0004-0000-0000-00009C000000}"/>
    <hyperlink ref="F80" r:id="rId158" xr:uid="{00000000-0004-0000-0000-00009D000000}"/>
    <hyperlink ref="D81" r:id="rId159" xr:uid="{00000000-0004-0000-0000-00009E000000}"/>
    <hyperlink ref="F81" r:id="rId160" xr:uid="{00000000-0004-0000-0000-00009F000000}"/>
    <hyperlink ref="D82" r:id="rId161" xr:uid="{00000000-0004-0000-0000-0000A0000000}"/>
    <hyperlink ref="F82" r:id="rId162" xr:uid="{00000000-0004-0000-0000-0000A1000000}"/>
    <hyperlink ref="D83" r:id="rId163" xr:uid="{00000000-0004-0000-0000-0000A2000000}"/>
    <hyperlink ref="F83" r:id="rId164" xr:uid="{00000000-0004-0000-0000-0000A3000000}"/>
    <hyperlink ref="D84" r:id="rId165" xr:uid="{00000000-0004-0000-0000-0000A4000000}"/>
    <hyperlink ref="F84" r:id="rId166" xr:uid="{00000000-0004-0000-0000-0000A5000000}"/>
    <hyperlink ref="D85" r:id="rId167" xr:uid="{00000000-0004-0000-0000-0000A6000000}"/>
    <hyperlink ref="F85" r:id="rId168" xr:uid="{00000000-0004-0000-0000-0000A7000000}"/>
    <hyperlink ref="D86" r:id="rId169" xr:uid="{00000000-0004-0000-0000-0000A8000000}"/>
    <hyperlink ref="F86" r:id="rId170" xr:uid="{00000000-0004-0000-0000-0000A9000000}"/>
    <hyperlink ref="D87" r:id="rId171" xr:uid="{00000000-0004-0000-0000-0000AA000000}"/>
    <hyperlink ref="F87" r:id="rId172" xr:uid="{00000000-0004-0000-0000-0000AB000000}"/>
    <hyperlink ref="D88" r:id="rId173" xr:uid="{00000000-0004-0000-0000-0000AC000000}"/>
    <hyperlink ref="F88" r:id="rId174" xr:uid="{00000000-0004-0000-0000-0000AD000000}"/>
    <hyperlink ref="D89" r:id="rId175" xr:uid="{00000000-0004-0000-0000-0000AE000000}"/>
    <hyperlink ref="F89" r:id="rId176" xr:uid="{00000000-0004-0000-0000-0000AF000000}"/>
    <hyperlink ref="D90" r:id="rId177" xr:uid="{00000000-0004-0000-0000-0000B0000000}"/>
    <hyperlink ref="F90" r:id="rId178" xr:uid="{00000000-0004-0000-0000-0000B1000000}"/>
    <hyperlink ref="D91" r:id="rId179" xr:uid="{00000000-0004-0000-0000-0000B2000000}"/>
    <hyperlink ref="F91" r:id="rId180" xr:uid="{00000000-0004-0000-0000-0000B3000000}"/>
    <hyperlink ref="D92" r:id="rId181" xr:uid="{00000000-0004-0000-0000-0000B4000000}"/>
    <hyperlink ref="F92" r:id="rId182" xr:uid="{00000000-0004-0000-0000-0000B5000000}"/>
    <hyperlink ref="D93" r:id="rId183" xr:uid="{00000000-0004-0000-0000-0000B6000000}"/>
    <hyperlink ref="F93" r:id="rId184" xr:uid="{00000000-0004-0000-0000-0000B7000000}"/>
    <hyperlink ref="D94" r:id="rId185" xr:uid="{00000000-0004-0000-0000-0000B8000000}"/>
    <hyperlink ref="F94" r:id="rId186" xr:uid="{00000000-0004-0000-0000-0000B9000000}"/>
    <hyperlink ref="D95" r:id="rId187" xr:uid="{00000000-0004-0000-0000-0000BA000000}"/>
    <hyperlink ref="F95" r:id="rId188" xr:uid="{00000000-0004-0000-0000-0000BB000000}"/>
    <hyperlink ref="D96" r:id="rId189" xr:uid="{00000000-0004-0000-0000-0000BC000000}"/>
    <hyperlink ref="F96" r:id="rId190" xr:uid="{00000000-0004-0000-0000-0000BD000000}"/>
    <hyperlink ref="D97" r:id="rId191" xr:uid="{00000000-0004-0000-0000-0000BE000000}"/>
    <hyperlink ref="F97" r:id="rId192" xr:uid="{00000000-0004-0000-0000-0000BF000000}"/>
    <hyperlink ref="D98" r:id="rId193" xr:uid="{00000000-0004-0000-0000-0000C0000000}"/>
    <hyperlink ref="F98" r:id="rId194" xr:uid="{00000000-0004-0000-0000-0000C1000000}"/>
    <hyperlink ref="D99" r:id="rId195" xr:uid="{00000000-0004-0000-0000-0000C2000000}"/>
    <hyperlink ref="F99" r:id="rId196" xr:uid="{00000000-0004-0000-0000-0000C3000000}"/>
    <hyperlink ref="D100" r:id="rId197" xr:uid="{00000000-0004-0000-0000-0000C4000000}"/>
    <hyperlink ref="F100" r:id="rId198" xr:uid="{00000000-0004-0000-0000-0000C5000000}"/>
    <hyperlink ref="D101" r:id="rId199" xr:uid="{00000000-0004-0000-0000-0000C6000000}"/>
    <hyperlink ref="F101" r:id="rId200" xr:uid="{00000000-0004-0000-0000-0000C7000000}"/>
    <hyperlink ref="D102" r:id="rId201" xr:uid="{00000000-0004-0000-0000-0000C8000000}"/>
    <hyperlink ref="F102" r:id="rId202" xr:uid="{00000000-0004-0000-0000-0000C9000000}"/>
    <hyperlink ref="D103" r:id="rId203" xr:uid="{00000000-0004-0000-0000-0000CA000000}"/>
    <hyperlink ref="F103" r:id="rId204" xr:uid="{00000000-0004-0000-0000-0000CB000000}"/>
    <hyperlink ref="D104" r:id="rId205" xr:uid="{00000000-0004-0000-0000-0000CC000000}"/>
    <hyperlink ref="F104" r:id="rId206" xr:uid="{00000000-0004-0000-0000-0000CD000000}"/>
    <hyperlink ref="D105" r:id="rId207" xr:uid="{00000000-0004-0000-0000-0000CE000000}"/>
    <hyperlink ref="F105" r:id="rId208" xr:uid="{00000000-0004-0000-0000-0000CF000000}"/>
    <hyperlink ref="D106" r:id="rId209" xr:uid="{00000000-0004-0000-0000-0000D0000000}"/>
    <hyperlink ref="F106" r:id="rId210" xr:uid="{00000000-0004-0000-0000-0000D1000000}"/>
    <hyperlink ref="D107" r:id="rId211" xr:uid="{00000000-0004-0000-0000-0000D2000000}"/>
    <hyperlink ref="F107" r:id="rId212" xr:uid="{00000000-0004-0000-0000-0000D3000000}"/>
    <hyperlink ref="D108" r:id="rId213" xr:uid="{00000000-0004-0000-0000-0000D4000000}"/>
    <hyperlink ref="F108" r:id="rId214" xr:uid="{00000000-0004-0000-0000-0000D5000000}"/>
    <hyperlink ref="D109" r:id="rId215" xr:uid="{00000000-0004-0000-0000-0000D6000000}"/>
    <hyperlink ref="F109" r:id="rId216" xr:uid="{00000000-0004-0000-0000-0000D7000000}"/>
    <hyperlink ref="D110" r:id="rId217" xr:uid="{00000000-0004-0000-0000-0000D8000000}"/>
    <hyperlink ref="F110" r:id="rId218" xr:uid="{00000000-0004-0000-0000-0000D9000000}"/>
    <hyperlink ref="D111" r:id="rId219" xr:uid="{00000000-0004-0000-0000-0000DA000000}"/>
    <hyperlink ref="F111" r:id="rId220" xr:uid="{00000000-0004-0000-0000-0000DB000000}"/>
    <hyperlink ref="D112" r:id="rId221" xr:uid="{00000000-0004-0000-0000-0000DC000000}"/>
    <hyperlink ref="F112" r:id="rId222" xr:uid="{00000000-0004-0000-0000-0000DD000000}"/>
    <hyperlink ref="D113" r:id="rId223" xr:uid="{00000000-0004-0000-0000-0000DE000000}"/>
    <hyperlink ref="F113" r:id="rId224" xr:uid="{00000000-0004-0000-0000-0000DF000000}"/>
    <hyperlink ref="D114" r:id="rId225" xr:uid="{00000000-0004-0000-0000-0000E0000000}"/>
    <hyperlink ref="F114" r:id="rId226" xr:uid="{00000000-0004-0000-0000-0000E1000000}"/>
    <hyperlink ref="D115" r:id="rId227" xr:uid="{00000000-0004-0000-0000-0000E2000000}"/>
    <hyperlink ref="F115" r:id="rId228" xr:uid="{00000000-0004-0000-0000-0000E3000000}"/>
    <hyperlink ref="D116" r:id="rId229" xr:uid="{00000000-0004-0000-0000-0000E4000000}"/>
    <hyperlink ref="F116" r:id="rId230" xr:uid="{00000000-0004-0000-0000-0000E5000000}"/>
    <hyperlink ref="D117" r:id="rId231" xr:uid="{00000000-0004-0000-0000-0000E6000000}"/>
    <hyperlink ref="F117" r:id="rId232" xr:uid="{00000000-0004-0000-0000-0000E7000000}"/>
    <hyperlink ref="D118" r:id="rId233" xr:uid="{00000000-0004-0000-0000-0000E8000000}"/>
    <hyperlink ref="F118" r:id="rId234" xr:uid="{00000000-0004-0000-0000-0000E9000000}"/>
    <hyperlink ref="D119" r:id="rId235" xr:uid="{00000000-0004-0000-0000-0000EA000000}"/>
    <hyperlink ref="F119" r:id="rId236" xr:uid="{00000000-0004-0000-0000-0000EB000000}"/>
    <hyperlink ref="O119" r:id="rId237" xr:uid="{00000000-0004-0000-0000-0000EC000000}"/>
    <hyperlink ref="D120" r:id="rId238" xr:uid="{00000000-0004-0000-0000-0000ED000000}"/>
    <hyperlink ref="F120" r:id="rId239" xr:uid="{00000000-0004-0000-0000-0000EE000000}"/>
    <hyperlink ref="D121" r:id="rId240" xr:uid="{00000000-0004-0000-0000-0000EF000000}"/>
    <hyperlink ref="F121" r:id="rId241" xr:uid="{00000000-0004-0000-0000-0000F0000000}"/>
    <hyperlink ref="D122" r:id="rId242" xr:uid="{00000000-0004-0000-0000-0000F1000000}"/>
    <hyperlink ref="F122" r:id="rId243" xr:uid="{00000000-0004-0000-0000-0000F2000000}"/>
    <hyperlink ref="D123" r:id="rId244" xr:uid="{00000000-0004-0000-0000-0000F3000000}"/>
    <hyperlink ref="F123" r:id="rId245" xr:uid="{00000000-0004-0000-0000-0000F4000000}"/>
    <hyperlink ref="D124" r:id="rId246" xr:uid="{00000000-0004-0000-0000-0000F5000000}"/>
    <hyperlink ref="F124" r:id="rId247" xr:uid="{00000000-0004-0000-0000-0000F6000000}"/>
    <hyperlink ref="D125" r:id="rId248" xr:uid="{00000000-0004-0000-0000-0000F7000000}"/>
    <hyperlink ref="F125" r:id="rId249" xr:uid="{00000000-0004-0000-0000-0000F8000000}"/>
    <hyperlink ref="D126" r:id="rId250" xr:uid="{00000000-0004-0000-0000-0000F9000000}"/>
    <hyperlink ref="F126" r:id="rId251" xr:uid="{00000000-0004-0000-0000-0000FA000000}"/>
    <hyperlink ref="D127" r:id="rId252" xr:uid="{00000000-0004-0000-0000-0000FB000000}"/>
    <hyperlink ref="F127" r:id="rId253" xr:uid="{00000000-0004-0000-0000-0000FC000000}"/>
    <hyperlink ref="D128" r:id="rId254" xr:uid="{00000000-0004-0000-0000-0000FD000000}"/>
    <hyperlink ref="F128" r:id="rId255" xr:uid="{00000000-0004-0000-0000-0000FE000000}"/>
    <hyperlink ref="D129" r:id="rId256" xr:uid="{00000000-0004-0000-0000-0000FF000000}"/>
    <hyperlink ref="F129" r:id="rId257" xr:uid="{00000000-0004-0000-0000-000000010000}"/>
    <hyperlink ref="D130" r:id="rId258" xr:uid="{00000000-0004-0000-0000-000001010000}"/>
    <hyperlink ref="F130" r:id="rId259" xr:uid="{00000000-0004-0000-0000-000002010000}"/>
    <hyperlink ref="D131" r:id="rId260" xr:uid="{00000000-0004-0000-0000-000003010000}"/>
    <hyperlink ref="F131" r:id="rId261" xr:uid="{00000000-0004-0000-0000-000004010000}"/>
    <hyperlink ref="D132" r:id="rId262" xr:uid="{00000000-0004-0000-0000-000005010000}"/>
    <hyperlink ref="F132" r:id="rId263" xr:uid="{00000000-0004-0000-0000-000006010000}"/>
    <hyperlink ref="D133" r:id="rId264" xr:uid="{00000000-0004-0000-0000-000007010000}"/>
    <hyperlink ref="F133" r:id="rId265" xr:uid="{00000000-0004-0000-0000-000008010000}"/>
    <hyperlink ref="D134" r:id="rId266" xr:uid="{00000000-0004-0000-0000-000009010000}"/>
    <hyperlink ref="F134" r:id="rId267" xr:uid="{00000000-0004-0000-0000-00000A010000}"/>
    <hyperlink ref="D135" r:id="rId268" xr:uid="{00000000-0004-0000-0000-00000B010000}"/>
    <hyperlink ref="F135" r:id="rId269" xr:uid="{00000000-0004-0000-0000-00000C010000}"/>
    <hyperlink ref="D136" r:id="rId270" xr:uid="{00000000-0004-0000-0000-00000D010000}"/>
    <hyperlink ref="F136" r:id="rId271" xr:uid="{00000000-0004-0000-0000-00000E010000}"/>
    <hyperlink ref="D137" r:id="rId272" xr:uid="{00000000-0004-0000-0000-00000F010000}"/>
    <hyperlink ref="F137" r:id="rId273" xr:uid="{00000000-0004-0000-0000-000010010000}"/>
    <hyperlink ref="D138" r:id="rId274" xr:uid="{00000000-0004-0000-0000-000011010000}"/>
    <hyperlink ref="F138" r:id="rId275" xr:uid="{00000000-0004-0000-0000-000012010000}"/>
    <hyperlink ref="D139" r:id="rId276" xr:uid="{00000000-0004-0000-0000-000013010000}"/>
    <hyperlink ref="F139" r:id="rId277" xr:uid="{00000000-0004-0000-0000-000014010000}"/>
    <hyperlink ref="D140" r:id="rId278" xr:uid="{00000000-0004-0000-0000-000015010000}"/>
    <hyperlink ref="F140" r:id="rId279" xr:uid="{00000000-0004-0000-0000-000016010000}"/>
    <hyperlink ref="D141" r:id="rId280" xr:uid="{00000000-0004-0000-0000-000017010000}"/>
    <hyperlink ref="F141" r:id="rId281" xr:uid="{00000000-0004-0000-0000-000018010000}"/>
    <hyperlink ref="D142" r:id="rId282" xr:uid="{00000000-0004-0000-0000-000019010000}"/>
    <hyperlink ref="F142" r:id="rId283" xr:uid="{00000000-0004-0000-0000-00001A010000}"/>
    <hyperlink ref="D143" r:id="rId284" xr:uid="{00000000-0004-0000-0000-00001B010000}"/>
    <hyperlink ref="F143" r:id="rId285" xr:uid="{00000000-0004-0000-0000-00001C010000}"/>
    <hyperlink ref="D144" r:id="rId286" xr:uid="{00000000-0004-0000-0000-00001D010000}"/>
    <hyperlink ref="F144" r:id="rId287" xr:uid="{00000000-0004-0000-0000-00001E010000}"/>
    <hyperlink ref="D145" r:id="rId288" xr:uid="{00000000-0004-0000-0000-00001F010000}"/>
    <hyperlink ref="F145" r:id="rId289" xr:uid="{00000000-0004-0000-0000-000020010000}"/>
    <hyperlink ref="D146" r:id="rId290" xr:uid="{00000000-0004-0000-0000-000021010000}"/>
    <hyperlink ref="F146" r:id="rId291" xr:uid="{00000000-0004-0000-0000-000022010000}"/>
    <hyperlink ref="D147" r:id="rId292" xr:uid="{00000000-0004-0000-0000-000023010000}"/>
    <hyperlink ref="F147" r:id="rId293" xr:uid="{00000000-0004-0000-0000-000024010000}"/>
    <hyperlink ref="D148" r:id="rId294" xr:uid="{00000000-0004-0000-0000-000025010000}"/>
    <hyperlink ref="F148" r:id="rId295" xr:uid="{00000000-0004-0000-0000-000026010000}"/>
    <hyperlink ref="D149" r:id="rId296" xr:uid="{00000000-0004-0000-0000-000027010000}"/>
    <hyperlink ref="F149" r:id="rId297" xr:uid="{00000000-0004-0000-0000-000028010000}"/>
    <hyperlink ref="D150" r:id="rId298" xr:uid="{00000000-0004-0000-0000-000029010000}"/>
    <hyperlink ref="F150" r:id="rId299" xr:uid="{00000000-0004-0000-0000-00002A010000}"/>
    <hyperlink ref="D151" r:id="rId300" xr:uid="{00000000-0004-0000-0000-00002B010000}"/>
    <hyperlink ref="F151" r:id="rId301" xr:uid="{00000000-0004-0000-0000-00002C010000}"/>
    <hyperlink ref="D152" r:id="rId302" xr:uid="{00000000-0004-0000-0000-00002D010000}"/>
    <hyperlink ref="F152" r:id="rId303" xr:uid="{00000000-0004-0000-0000-00002E010000}"/>
    <hyperlink ref="D153" r:id="rId304" xr:uid="{00000000-0004-0000-0000-00002F010000}"/>
    <hyperlink ref="F153" r:id="rId305" xr:uid="{00000000-0004-0000-0000-000030010000}"/>
    <hyperlink ref="D154" r:id="rId306" xr:uid="{00000000-0004-0000-0000-000031010000}"/>
    <hyperlink ref="F154" r:id="rId307" xr:uid="{00000000-0004-0000-0000-000032010000}"/>
    <hyperlink ref="D155" r:id="rId308" xr:uid="{00000000-0004-0000-0000-000033010000}"/>
    <hyperlink ref="F155" r:id="rId309" xr:uid="{00000000-0004-0000-0000-000034010000}"/>
    <hyperlink ref="D156" r:id="rId310" xr:uid="{00000000-0004-0000-0000-000035010000}"/>
    <hyperlink ref="F156" r:id="rId311" xr:uid="{00000000-0004-0000-0000-000036010000}"/>
    <hyperlink ref="D157" r:id="rId312" xr:uid="{00000000-0004-0000-0000-000037010000}"/>
    <hyperlink ref="F157" r:id="rId313" xr:uid="{00000000-0004-0000-0000-000038010000}"/>
    <hyperlink ref="D158" r:id="rId314" xr:uid="{00000000-0004-0000-0000-000039010000}"/>
    <hyperlink ref="F158" r:id="rId315" xr:uid="{00000000-0004-0000-0000-00003A010000}"/>
    <hyperlink ref="D159" r:id="rId316" xr:uid="{00000000-0004-0000-0000-00003B010000}"/>
    <hyperlink ref="F159" r:id="rId317" xr:uid="{00000000-0004-0000-0000-00003C010000}"/>
    <hyperlink ref="D160" r:id="rId318" xr:uid="{00000000-0004-0000-0000-00003D010000}"/>
    <hyperlink ref="F160" r:id="rId319" xr:uid="{00000000-0004-0000-0000-00003E010000}"/>
    <hyperlink ref="D161" r:id="rId320" xr:uid="{00000000-0004-0000-0000-00003F010000}"/>
    <hyperlink ref="F161" r:id="rId321" xr:uid="{00000000-0004-0000-0000-000040010000}"/>
    <hyperlink ref="D162" r:id="rId322" xr:uid="{00000000-0004-0000-0000-000041010000}"/>
    <hyperlink ref="F162" r:id="rId323" xr:uid="{00000000-0004-0000-0000-000042010000}"/>
    <hyperlink ref="D163" r:id="rId324" xr:uid="{00000000-0004-0000-0000-000043010000}"/>
    <hyperlink ref="F163" r:id="rId325" xr:uid="{00000000-0004-0000-0000-000044010000}"/>
    <hyperlink ref="D164" r:id="rId326" xr:uid="{00000000-0004-0000-0000-000045010000}"/>
    <hyperlink ref="F164" r:id="rId327" xr:uid="{00000000-0004-0000-0000-000046010000}"/>
    <hyperlink ref="D165" r:id="rId328" xr:uid="{00000000-0004-0000-0000-000047010000}"/>
    <hyperlink ref="F165" r:id="rId329" xr:uid="{00000000-0004-0000-0000-000048010000}"/>
    <hyperlink ref="D166" r:id="rId330" xr:uid="{00000000-0004-0000-0000-000049010000}"/>
    <hyperlink ref="F166" r:id="rId331" xr:uid="{00000000-0004-0000-0000-00004A010000}"/>
    <hyperlink ref="D167" r:id="rId332" xr:uid="{00000000-0004-0000-0000-00004B010000}"/>
    <hyperlink ref="F167" r:id="rId333" xr:uid="{00000000-0004-0000-0000-00004C010000}"/>
    <hyperlink ref="D168" r:id="rId334" xr:uid="{00000000-0004-0000-0000-00004D010000}"/>
    <hyperlink ref="F168" r:id="rId335" xr:uid="{00000000-0004-0000-0000-00004E010000}"/>
    <hyperlink ref="D169" r:id="rId336" xr:uid="{00000000-0004-0000-0000-00004F010000}"/>
    <hyperlink ref="F169" r:id="rId337" xr:uid="{00000000-0004-0000-0000-000050010000}"/>
    <hyperlink ref="D170" r:id="rId338" xr:uid="{00000000-0004-0000-0000-000051010000}"/>
    <hyperlink ref="F170" r:id="rId339" xr:uid="{00000000-0004-0000-0000-000052010000}"/>
    <hyperlink ref="D171" r:id="rId340" xr:uid="{00000000-0004-0000-0000-000053010000}"/>
    <hyperlink ref="F171" r:id="rId341" xr:uid="{00000000-0004-0000-0000-000054010000}"/>
    <hyperlink ref="D172" r:id="rId342" xr:uid="{00000000-0004-0000-0000-000055010000}"/>
    <hyperlink ref="F172" r:id="rId343" xr:uid="{00000000-0004-0000-0000-000056010000}"/>
    <hyperlink ref="D173" r:id="rId344" xr:uid="{00000000-0004-0000-0000-000057010000}"/>
    <hyperlink ref="F173" r:id="rId345" xr:uid="{00000000-0004-0000-0000-000058010000}"/>
    <hyperlink ref="D174" r:id="rId346" xr:uid="{00000000-0004-0000-0000-000059010000}"/>
    <hyperlink ref="F174" r:id="rId347" xr:uid="{00000000-0004-0000-0000-00005A010000}"/>
    <hyperlink ref="D175" r:id="rId348" xr:uid="{00000000-0004-0000-0000-00005B010000}"/>
    <hyperlink ref="F175" r:id="rId349" xr:uid="{00000000-0004-0000-0000-00005C010000}"/>
    <hyperlink ref="D176" r:id="rId350" xr:uid="{00000000-0004-0000-0000-00005D010000}"/>
    <hyperlink ref="F176" r:id="rId351" xr:uid="{00000000-0004-0000-0000-00005E010000}"/>
  </hyperlinks>
  <pageMargins left="0.7" right="0.7" top="0.75" bottom="0.75" header="0.3" footer="0.3"/>
  <pageSetup paperSize="0" orientation="portrait" horizontalDpi="0" verticalDpi="0" copies="0"/>
  <legacyDrawing r:id="rId35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A12"/>
  <sheetViews>
    <sheetView workbookViewId="0"/>
  </sheetViews>
  <sheetFormatPr defaultColWidth="14.42578125" defaultRowHeight="15.75" customHeight="1"/>
  <cols>
    <col min="1" max="1" width="30.85546875" customWidth="1"/>
  </cols>
  <sheetData>
    <row r="1" spans="1:1">
      <c r="A1" s="8" t="s">
        <v>24</v>
      </c>
    </row>
    <row r="2" spans="1:1">
      <c r="A2" s="8" t="s">
        <v>32</v>
      </c>
    </row>
    <row r="3" spans="1:1">
      <c r="A3" s="8" t="s">
        <v>55</v>
      </c>
    </row>
    <row r="4" spans="1:1">
      <c r="A4" s="8" t="s">
        <v>92</v>
      </c>
    </row>
    <row r="5" spans="1:1">
      <c r="A5" s="8" t="s">
        <v>107</v>
      </c>
    </row>
    <row r="6" spans="1:1">
      <c r="A6" s="8" t="s">
        <v>138</v>
      </c>
    </row>
    <row r="7" spans="1:1">
      <c r="A7" s="8" t="s">
        <v>190</v>
      </c>
    </row>
    <row r="8" spans="1:1">
      <c r="A8" s="8" t="s">
        <v>243</v>
      </c>
    </row>
    <row r="9" spans="1:1">
      <c r="A9" s="8" t="s">
        <v>251</v>
      </c>
    </row>
    <row r="10" spans="1:1">
      <c r="A10" s="8" t="s">
        <v>521</v>
      </c>
    </row>
    <row r="11" spans="1:1">
      <c r="A11" s="8" t="s">
        <v>863</v>
      </c>
    </row>
    <row r="12" spans="1:1">
      <c r="A12" s="8" t="s">
        <v>1018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repo_description_less_20&amp;100</vt:lpstr>
      <vt:lpstr>Feuille 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mohamed raed el aoun</cp:lastModifiedBy>
  <dcterms:modified xsi:type="dcterms:W3CDTF">2022-01-19T06:18:03Z</dcterms:modified>
</cp:coreProperties>
</file>