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13_ncr:1_{78261981-2FF3-46AD-B481-EDC8688F74B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</calcChain>
</file>

<file path=xl/sharedStrings.xml><?xml version="1.0" encoding="utf-8"?>
<sst xmlns="http://schemas.openxmlformats.org/spreadsheetml/2006/main" count="122" uniqueCount="48">
  <si>
    <t>4DM4 Assignment 2(a), DAXPY Loop, No Unrolling, No Scheduling</t>
    <phoneticPr fontId="0" type="noConversion"/>
  </si>
  <si>
    <t>ASSUMPTIONS: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</si>
  <si>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</si>
  <si>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</si>
  <si>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</si>
  <si>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</si>
  <si>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Clock Cycle</t>
  </si>
  <si>
    <t xml:space="preserve"> </t>
  </si>
  <si>
    <t>Comment</t>
  </si>
  <si>
    <t>loop:  L.D            F2, 0(R1)</t>
    <phoneticPr fontId="0"/>
  </si>
  <si>
    <t>F1</t>
  </si>
  <si>
    <t>F2</t>
  </si>
  <si>
    <t>ID</t>
  </si>
  <si>
    <t>EX</t>
  </si>
  <si>
    <t>M1</t>
  </si>
  <si>
    <t>M2</t>
  </si>
  <si>
    <t>WB</t>
  </si>
  <si>
    <t xml:space="preserve">         MULT.D     F4, F2, F0</t>
    <phoneticPr fontId="0"/>
  </si>
  <si>
    <t>stall</t>
  </si>
  <si>
    <t>FM2</t>
  </si>
  <si>
    <t>FM3</t>
  </si>
  <si>
    <t>FM4</t>
  </si>
  <si>
    <t>FM5</t>
  </si>
  <si>
    <t xml:space="preserve">         L.D            F6, 0(R2)</t>
  </si>
  <si>
    <t xml:space="preserve">         ADD.D       F6, F4, F6</t>
  </si>
  <si>
    <t>A2</t>
  </si>
  <si>
    <t xml:space="preserve">         S.D            0(R2), F6</t>
  </si>
  <si>
    <t xml:space="preserve">         DADDUI     R1, R1, #8</t>
  </si>
  <si>
    <t xml:space="preserve">         DADDUI     R2, R2, #8</t>
  </si>
  <si>
    <t xml:space="preserve">         DSGTUI     R3, R1, done </t>
    <phoneticPr fontId="0"/>
  </si>
  <si>
    <t xml:space="preserve">         BEQZ         R3, loop  </t>
    <phoneticPr fontId="0"/>
  </si>
  <si>
    <t>PERFORMANCE:</t>
    <phoneticPr fontId="0" type="noConversion"/>
  </si>
  <si>
    <t>NOTES:</t>
    <phoneticPr fontId="0" type="noConversion"/>
  </si>
  <si>
    <t xml:space="preserve">               Instruction</t>
  </si>
  <si>
    <t>M2*</t>
  </si>
  <si>
    <t>*FM1</t>
  </si>
  <si>
    <t>FM6**</t>
  </si>
  <si>
    <t>**A1</t>
  </si>
  <si>
    <t>A3*</t>
  </si>
  <si>
    <t>*M1</t>
  </si>
  <si>
    <t>EX*</t>
  </si>
  <si>
    <t>*ID</t>
  </si>
  <si>
    <t>forward F2 (from M2* to *FM1) in cc6</t>
  </si>
  <si>
    <t>forward F4 (FM6** to **A1) in cc12</t>
  </si>
  <si>
    <t>forward F6 (A3* to *M1) in cc15</t>
  </si>
  <si>
    <t>no need to forward R1 as WB and ID both on cc17</t>
  </si>
  <si>
    <t>forward R3 (EX* to *ID) in cc18</t>
  </si>
  <si>
    <t xml:space="preserve">         NO-OP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</si>
</sst>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Verdana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3" xfId="0" applyFont="1" applyBorder="1"/>
    <xf numFmtId="0" fontId="6" fillId="0" borderId="4" xfId="0" applyFont="1" applyBorder="1"/>
    <xf numFmtId="0" fontId="12" fillId="0" borderId="0" xfId="0" applyFont="1"/>
    <xf numFmtId="0" fontId="13" fillId="0" borderId="2" xfId="0" applyFont="1" applyBorder="1"/>
    <xf numFmtId="0" fontId="1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0"/>
  <sheetViews>
    <sheetView tabSelected="1" zoomScale="130" zoomScaleNormal="130" workbookViewId="0">
      <selection activeCell="N11" sqref="N11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0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4"/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10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 t="s">
        <v>42</v>
      </c>
    </row>
    <row r="15" spans="2:2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1" t="s">
        <v>16</v>
      </c>
      <c r="P15" s="11"/>
      <c r="Q15" s="20"/>
      <c r="R15" s="11"/>
      <c r="S15" s="11"/>
      <c r="T15" s="11"/>
      <c r="U15" s="11"/>
      <c r="V15" s="11"/>
      <c r="W15" s="11"/>
      <c r="X15" s="11"/>
      <c r="Y15" s="11"/>
      <c r="Z15" s="11"/>
      <c r="AA15" s="9" t="s">
        <v>43</v>
      </c>
    </row>
    <row r="16" spans="2:2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20"/>
      <c r="U17" s="11"/>
      <c r="V17" s="11"/>
      <c r="W17" s="11"/>
      <c r="X17" s="11"/>
      <c r="Y17" s="11"/>
      <c r="Z17" s="11"/>
      <c r="AA17" s="9" t="s">
        <v>44</v>
      </c>
    </row>
    <row r="18" spans="2:2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 t="s">
        <v>45</v>
      </c>
    </row>
    <row r="20" spans="2:2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9" t="s">
        <v>40</v>
      </c>
      <c r="U21" s="18" t="s">
        <v>16</v>
      </c>
      <c r="V21" s="11"/>
      <c r="W21" s="11"/>
      <c r="X21" s="11"/>
      <c r="Y21" s="11"/>
      <c r="Z21" s="11"/>
      <c r="AA21" s="9" t="s">
        <v>46</v>
      </c>
    </row>
    <row r="22" spans="2:27" ht="15.75" x14ac:dyDescent="0.25">
      <c r="B22" s="9" t="s">
        <v>30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 t="s">
        <v>10</v>
      </c>
      <c r="S22" s="11" t="s">
        <v>11</v>
      </c>
      <c r="T22" s="22" t="s">
        <v>18</v>
      </c>
      <c r="U22" s="18" t="s">
        <v>41</v>
      </c>
      <c r="V22" s="11"/>
      <c r="W22" s="11"/>
      <c r="X22" s="11"/>
      <c r="Y22" s="11"/>
      <c r="Z22" s="11"/>
      <c r="AA22" s="9"/>
    </row>
    <row r="23" spans="2:27" ht="15.75" x14ac:dyDescent="0.25">
      <c r="B23" s="9" t="s">
        <v>47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10</v>
      </c>
      <c r="T23" s="21" t="s">
        <v>18</v>
      </c>
      <c r="U23" s="11" t="s">
        <v>11</v>
      </c>
      <c r="V23" s="11"/>
      <c r="W23" s="11"/>
      <c r="X23" s="11"/>
      <c r="Y23" s="11"/>
      <c r="Z23" s="11"/>
      <c r="AA23" s="9"/>
    </row>
    <row r="24" spans="2:27" ht="15.75" x14ac:dyDescent="0.25">
      <c r="B24" s="13" t="s">
        <v>47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1" t="s">
        <v>18</v>
      </c>
      <c r="U24" s="11" t="s">
        <v>10</v>
      </c>
      <c r="V24" s="11" t="s">
        <v>11</v>
      </c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x14ac:dyDescent="0.25">
      <c r="B29" t="s">
        <v>31</v>
      </c>
    </row>
    <row r="30" spans="2:27" x14ac:dyDescent="0.25">
      <c r="B30" t="s">
        <v>32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2015-06-05T18:17:20Z</dcterms:created>
  <dcterms:modified xsi:type="dcterms:W3CDTF">2022-11-07T20:30:58Z</dcterms:modified>
</cp:coreProperties>
</file>