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ate1904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raeedh\school\COMPENG4DM4\Assignment 1\"/>
    </mc:Choice>
  </mc:AlternateContent>
  <xr:revisionPtr revIDLastSave="0" documentId="13_ncr:1_{224E0D4A-236E-49AD-9DB2-DF804C582D71}" xr6:coauthVersionLast="47" xr6:coauthVersionMax="47" xr10:uidLastSave="{00000000-0000-0000-0000-000000000000}"/>
  <bookViews>
    <workbookView xWindow="-120" yWindow="-120" windowWidth="51840" windowHeight="21120" tabRatio="500" activeTab="8" xr2:uid="{00000000-000D-0000-FFFF-FFFF00000000}"/>
  </bookViews>
  <sheets>
    <sheet name="A1" sheetId="6" r:id="rId1"/>
    <sheet name="A2.1" sheetId="8" r:id="rId2"/>
    <sheet name="A2.2" sheetId="11" r:id="rId3"/>
    <sheet name="B1" sheetId="19" r:id="rId4"/>
    <sheet name="B2" sheetId="18" r:id="rId5"/>
    <sheet name="B2.1" sheetId="20" r:id="rId6"/>
    <sheet name="B4" sheetId="14" r:id="rId7"/>
    <sheet name="B4.2" sheetId="16" r:id="rId8"/>
    <sheet name="B4.3" sheetId="17" r:id="rId9"/>
  </sheets>
  <definedNames>
    <definedName name="_xlnm.Print_Area" localSheetId="0">'A1'!$B$2:$AF$26</definedName>
    <definedName name="_xlnm.Print_Area" localSheetId="1">'A2.1'!$B$2:$AF$26</definedName>
    <definedName name="_xlnm.Print_Area" localSheetId="2">'A2.2'!$B$2:$AF$26</definedName>
    <definedName name="_xlnm.Print_Area" localSheetId="3">'B1'!$B$2:$AF$26</definedName>
    <definedName name="_xlnm.Print_Area" localSheetId="4">'B2'!$B$2:$AF$26</definedName>
    <definedName name="_xlnm.Print_Area" localSheetId="5">'B2.1'!$B$2:$AF$26</definedName>
    <definedName name="_xlnm.Print_Area" localSheetId="6">'B4'!$A$1:$M$42</definedName>
    <definedName name="_xlnm.Print_Area" localSheetId="7">'B4.2'!$B$2:$AF$26</definedName>
    <definedName name="_xlnm.Print_Area" localSheetId="8">'B4.3'!$B$2:$AF$26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7" l="1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D46" i="17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BC5" i="20"/>
  <c r="BD5" i="20"/>
  <c r="BE5" i="20"/>
  <c r="BF5" i="20"/>
  <c r="BG5" i="20"/>
  <c r="BH5" i="20"/>
  <c r="BI5" i="20"/>
  <c r="BJ5" i="20"/>
  <c r="BK5" i="20"/>
  <c r="BL5" i="20"/>
  <c r="BM5" i="20"/>
  <c r="BN5" i="20"/>
  <c r="BO5" i="20"/>
  <c r="BP5" i="20"/>
  <c r="BQ5" i="20"/>
  <c r="BR5" i="20"/>
  <c r="BS5" i="20"/>
  <c r="BT5" i="20"/>
  <c r="BU5" i="20"/>
  <c r="BV5" i="20"/>
  <c r="BW5" i="20"/>
  <c r="BX5" i="20"/>
  <c r="BY5" i="20"/>
  <c r="BZ5" i="20"/>
  <c r="CA5" i="20"/>
  <c r="CB5" i="20"/>
  <c r="CC5" i="20"/>
  <c r="CD5" i="20"/>
  <c r="CE5" i="20"/>
  <c r="CF5" i="20"/>
  <c r="CG5" i="20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Q5" i="19"/>
  <c r="AR5" i="19"/>
  <c r="AS5" i="19"/>
  <c r="AT5" i="19"/>
  <c r="AU5" i="19"/>
  <c r="AV5" i="19"/>
  <c r="AW5" i="19"/>
  <c r="AX5" i="19"/>
  <c r="AY5" i="19"/>
  <c r="AZ5" i="19"/>
  <c r="BA5" i="19"/>
  <c r="BB5" i="19"/>
  <c r="BC5" i="19"/>
  <c r="BD5" i="19"/>
  <c r="BE5" i="19"/>
  <c r="BF5" i="19"/>
  <c r="BG5" i="19"/>
  <c r="BH5" i="19"/>
  <c r="BI5" i="19"/>
  <c r="BJ5" i="19"/>
  <c r="BK5" i="19"/>
  <c r="BL5" i="19"/>
  <c r="BM5" i="19"/>
  <c r="BN5" i="19"/>
  <c r="BO5" i="19"/>
  <c r="BP5" i="19"/>
  <c r="BQ5" i="19"/>
  <c r="BR5" i="19"/>
  <c r="BS5" i="19"/>
  <c r="BT5" i="19"/>
  <c r="BU5" i="19"/>
  <c r="BV5" i="19"/>
  <c r="BW5" i="19"/>
  <c r="BX5" i="19"/>
  <c r="BY5" i="19"/>
  <c r="BZ5" i="19"/>
  <c r="CA5" i="19"/>
  <c r="CB5" i="19"/>
  <c r="CC5" i="19"/>
  <c r="CD5" i="19"/>
  <c r="CE5" i="19"/>
  <c r="CF5" i="19"/>
  <c r="CG5" i="19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AK5" i="18"/>
  <c r="AL5" i="18"/>
  <c r="AM5" i="18"/>
  <c r="AN5" i="18"/>
  <c r="AO5" i="18"/>
  <c r="AP5" i="18"/>
  <c r="AQ5" i="18"/>
  <c r="AR5" i="18"/>
  <c r="AS5" i="18"/>
  <c r="AT5" i="18"/>
  <c r="AU5" i="18"/>
  <c r="AV5" i="18"/>
  <c r="AW5" i="18"/>
  <c r="AX5" i="18"/>
  <c r="AY5" i="18"/>
  <c r="AZ5" i="18"/>
  <c r="BA5" i="18"/>
  <c r="BB5" i="18"/>
  <c r="BC5" i="18"/>
  <c r="BD5" i="18"/>
  <c r="BE5" i="18"/>
  <c r="BF5" i="18"/>
  <c r="BG5" i="18"/>
  <c r="BH5" i="18"/>
  <c r="BI5" i="18"/>
  <c r="BJ5" i="18"/>
  <c r="BK5" i="18"/>
  <c r="BL5" i="18"/>
  <c r="BM5" i="18"/>
  <c r="BN5" i="18"/>
  <c r="BO5" i="18"/>
  <c r="BP5" i="18"/>
  <c r="BQ5" i="18"/>
  <c r="BR5" i="18"/>
  <c r="BS5" i="18"/>
  <c r="BT5" i="18"/>
  <c r="BU5" i="18"/>
  <c r="BV5" i="18"/>
  <c r="BW5" i="18"/>
  <c r="BX5" i="18"/>
  <c r="BY5" i="18"/>
  <c r="BZ5" i="18"/>
  <c r="CA5" i="18"/>
  <c r="CB5" i="18"/>
  <c r="CC5" i="18"/>
  <c r="CD5" i="18"/>
  <c r="CE5" i="18"/>
  <c r="CF5" i="18"/>
  <c r="CG5" i="18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D5" i="6"/>
  <c r="E5" i="6"/>
  <c r="F5" i="6"/>
  <c r="G5" i="6"/>
  <c r="H5" i="6"/>
  <c r="I5" i="6"/>
  <c r="J5" i="6"/>
  <c r="K5" i="6"/>
  <c r="L5" i="6"/>
</calcChain>
</file>

<file path=xl/sharedStrings.xml><?xml version="1.0" encoding="utf-8"?>
<sst xmlns="http://schemas.openxmlformats.org/spreadsheetml/2006/main" count="1547" uniqueCount="143">
  <si>
    <t>4DM4 Assignment #1, Timing for Basic RISC 7-stage  pipeline</t>
    <phoneticPr fontId="2" type="noConversion"/>
  </si>
  <si>
    <t>Clock Cycle</t>
  </si>
  <si>
    <t xml:space="preserve"> </t>
  </si>
  <si>
    <t xml:space="preserve">               Instruction</t>
    <phoneticPr fontId="2" type="noConversion"/>
  </si>
  <si>
    <t>IF1</t>
  </si>
  <si>
    <t>IF2</t>
  </si>
  <si>
    <t>ID</t>
  </si>
  <si>
    <t>EX</t>
  </si>
  <si>
    <t>MEM1</t>
  </si>
  <si>
    <t>MEM2</t>
  </si>
  <si>
    <t>WB</t>
  </si>
  <si>
    <t>LW R0,0(R1)</t>
  </si>
  <si>
    <t>stall</t>
  </si>
  <si>
    <t>MEM2*</t>
  </si>
  <si>
    <t>*EX</t>
  </si>
  <si>
    <t>*forward R0 (MEM2* to *EX) in cc6</t>
  </si>
  <si>
    <t>BRANCH+1</t>
  </si>
  <si>
    <t>BRANCH+2</t>
  </si>
  <si>
    <t>ID*</t>
  </si>
  <si>
    <t>*IF1</t>
  </si>
  <si>
    <t>*forward R0 (ID* to *IF1) in cc3</t>
  </si>
  <si>
    <t>LOAD+2</t>
  </si>
  <si>
    <t>LOAD+3</t>
  </si>
  <si>
    <t>LOAD+4</t>
  </si>
  <si>
    <t>BNEZ R0, loop</t>
  </si>
  <si>
    <t>previous instruction</t>
  </si>
  <si>
    <t>EX*</t>
  </si>
  <si>
    <t>BRANCH TARGET</t>
  </si>
  <si>
    <t>*forward R0 (EX* to *ID) in cc4</t>
  </si>
  <si>
    <t>ADD R3,R0,R2</t>
  </si>
  <si>
    <t>*ID**</t>
  </si>
  <si>
    <t>**IF1</t>
  </si>
  <si>
    <t>**forward R0 (ID** to **IF) in cc5</t>
  </si>
  <si>
    <t>LD Ra,(0)R0</t>
  </si>
  <si>
    <t>LD Rb,(16)R0</t>
  </si>
  <si>
    <t>ADD Ra,Ra,Rb</t>
  </si>
  <si>
    <t>SD (0)R0,Ra</t>
  </si>
  <si>
    <t>LD Rd,(48)R0</t>
  </si>
  <si>
    <t>SD (48)R0,Rd</t>
  </si>
  <si>
    <t>ROT.L Rd,Rd,#16</t>
  </si>
  <si>
    <t>*forward Rb (MEM2* to *EX) in cc7</t>
  </si>
  <si>
    <t>*MEM1</t>
  </si>
  <si>
    <t>*forward Rd (MEM2* to *EX) in cc14</t>
  </si>
  <si>
    <t>*forward (0)R0 (MEM2* to *MEM1) in cc11</t>
  </si>
  <si>
    <t>*forward (48)R0 (MEM2* to *MEM1) in cc18</t>
  </si>
  <si>
    <t>*forward Rd (MEM2* to *EX) in cc20</t>
  </si>
  <si>
    <t>loop iteration 2 starts</t>
    <phoneticPr fontId="1" type="noConversion"/>
  </si>
  <si>
    <t xml:space="preserve">          No-op</t>
    <phoneticPr fontId="1" type="noConversion"/>
  </si>
  <si>
    <t xml:space="preserve">          BNEZ  R0, loop</t>
    <phoneticPr fontId="1" type="noConversion"/>
  </si>
  <si>
    <t xml:space="preserve">          SUBI   R0,R0,#4</t>
    <phoneticPr fontId="1" type="noConversion"/>
  </si>
  <si>
    <t xml:space="preserve">          SW      0(R0),R2</t>
    <phoneticPr fontId="1" type="noConversion"/>
  </si>
  <si>
    <t xml:space="preserve">          ADD    R2,R2,R31</t>
    <phoneticPr fontId="1" type="noConversion"/>
  </si>
  <si>
    <t>1,2</t>
    <phoneticPr fontId="1" type="noConversion"/>
  </si>
  <si>
    <t xml:space="preserve">loop:  LW      R2,0(R0)  </t>
    <phoneticPr fontId="1" type="noConversion"/>
  </si>
  <si>
    <t>WB</t>
    <phoneticPr fontId="1" type="noConversion"/>
  </si>
  <si>
    <t>M1,M2</t>
    <phoneticPr fontId="1" type="noConversion"/>
  </si>
  <si>
    <t>EX</t>
    <phoneticPr fontId="1" type="noConversion"/>
  </si>
  <si>
    <t>D</t>
    <phoneticPr fontId="1" type="noConversion"/>
  </si>
  <si>
    <t>F1,F2</t>
    <phoneticPr fontId="1" type="noConversion"/>
  </si>
  <si>
    <t>7 stage pipeline (F1, F2, D, EX, M1, M2, WB)</t>
    <phoneticPr fontId="1" type="noConversion"/>
  </si>
  <si>
    <t xml:space="preserve">COMPRESSED TIMING TABLE, </t>
    <phoneticPr fontId="1" type="noConversion"/>
  </si>
  <si>
    <t>XOR Rd,Rd,Ra</t>
  </si>
  <si>
    <t>ADD Rc,Rc,Rd</t>
  </si>
  <si>
    <t>XOR Rb,Rb,Rc</t>
  </si>
  <si>
    <t>ROT.L Rb,Rb,#12</t>
  </si>
  <si>
    <t>ROT.L Rd,Rd,#8</t>
  </si>
  <si>
    <t>SD (32)R0,Rc</t>
  </si>
  <si>
    <t>ROT.L Rb,Rb,#7</t>
  </si>
  <si>
    <t>SD (16)R0,Rb</t>
  </si>
  <si>
    <t>5,6</t>
  </si>
  <si>
    <t>Comments</t>
  </si>
  <si>
    <t>2,3</t>
  </si>
  <si>
    <t>6,7</t>
  </si>
  <si>
    <t>3,4</t>
  </si>
  <si>
    <t>7,8</t>
  </si>
  <si>
    <t>4,5</t>
  </si>
  <si>
    <t>8,9</t>
  </si>
  <si>
    <t>9,10</t>
  </si>
  <si>
    <t>D</t>
  </si>
  <si>
    <t>F</t>
  </si>
  <si>
    <t>M</t>
  </si>
  <si>
    <t>10,11</t>
  </si>
  <si>
    <t>11,12</t>
  </si>
  <si>
    <t>12,13</t>
  </si>
  <si>
    <t>13,14</t>
  </si>
  <si>
    <t>14,15</t>
  </si>
  <si>
    <t>15,16</t>
  </si>
  <si>
    <t>16,17</t>
  </si>
  <si>
    <t>17,18</t>
  </si>
  <si>
    <t>18,19</t>
  </si>
  <si>
    <t>19,20</t>
  </si>
  <si>
    <t>20,21</t>
  </si>
  <si>
    <t>21,22</t>
  </si>
  <si>
    <t>22,23</t>
  </si>
  <si>
    <t>23,24</t>
  </si>
  <si>
    <t>24,25</t>
  </si>
  <si>
    <t>Instruction</t>
  </si>
  <si>
    <t>LD Rd,(36)R0</t>
  </si>
  <si>
    <t>LD Rc,(48)R0</t>
  </si>
  <si>
    <t>LD Rc,(36)R0</t>
  </si>
  <si>
    <t>MEM1*</t>
  </si>
  <si>
    <t>*forward Rd (MEM1* to *MEM1) in cc22</t>
  </si>
  <si>
    <t>*forward Rd (MEM1* to *MEM1) in cc16</t>
  </si>
  <si>
    <t>*forward Rd (MEM1* to *MEM1) in cc9</t>
  </si>
  <si>
    <t>ROT.L Rd,Rd,\#16</t>
  </si>
  <si>
    <t>LD Rc,(32)R0</t>
  </si>
  <si>
    <t>ROT.L Rb,Rb,\#12</t>
  </si>
  <si>
    <t>ROT.L Rd,Rd,\#8</t>
  </si>
  <si>
    <t>ROT.L Rb,Rb,\#7</t>
  </si>
  <si>
    <t>*EX**</t>
  </si>
  <si>
    <t>6,7*</t>
  </si>
  <si>
    <t>* forward Rb (M2 to EX) end of cc7</t>
  </si>
  <si>
    <t>7,8*</t>
  </si>
  <si>
    <t>* forward Rd (M2 to EX) end of cc8</t>
  </si>
  <si>
    <t>*8**</t>
  </si>
  <si>
    <t>** forward Ra (EX to EX) end of cc8</t>
  </si>
  <si>
    <t>*** forward Rd (EX to EX) end of cc9</t>
  </si>
  <si>
    <t>*,**9***</t>
  </si>
  <si>
    <t>***10*</t>
  </si>
  <si>
    <t>* forward Rd (EX to EX) end of cc10</t>
  </si>
  <si>
    <t>*11**</t>
  </si>
  <si>
    <t>** forward Rc (EX to EX) end of cc11</t>
  </si>
  <si>
    <t>** forward Rd (EX to EX) end of cc15</t>
  </si>
  <si>
    <t>**12*</t>
  </si>
  <si>
    <t>* forward Rb (EX to EX) end of cc12</t>
  </si>
  <si>
    <t>* forward Ra (EX to EX) end of cc14</t>
  </si>
  <si>
    <t>*13**</t>
  </si>
  <si>
    <t>**14*</t>
  </si>
  <si>
    <t>** forward Rb (EX to EX) end of cc13</t>
  </si>
  <si>
    <t>*15**</t>
  </si>
  <si>
    <t>**16*</t>
  </si>
  <si>
    <t>* forward Rd (EX to EX) end of cc16</t>
  </si>
  <si>
    <t>*17**</t>
  </si>
  <si>
    <t>** forward Rc (EX to EX) end of cc17</t>
  </si>
  <si>
    <t>**18*</t>
  </si>
  <si>
    <t>* forward Rb (EX to EX) end of cc18</t>
  </si>
  <si>
    <t>*19</t>
  </si>
  <si>
    <t>20,21**</t>
  </si>
  <si>
    <t>** forward Rb (M2 to ID) end of cc21</t>
  </si>
  <si>
    <t>SUB.I Rlo,#1</t>
  </si>
  <si>
    <t>SUB.I Rli,#1</t>
  </si>
  <si>
    <t>ADD.I R0,#64</t>
  </si>
  <si>
    <t>LD Ra,(x)R0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</si>
</sst>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Verdana"/>
    </font>
    <font>
      <sz val="12"/>
      <name val="Arial"/>
      <family val="2"/>
    </font>
    <font>
      <sz val="8"/>
      <name val="Verdana"/>
      <family val="2"/>
    </font>
    <font>
      <b/>
      <sz val="14"/>
      <name val="Verdana"/>
      <family val="2"/>
    </font>
    <font>
      <sz val="14"/>
      <name val="Arial"/>
      <family val="2"/>
    </font>
    <font>
      <sz val="14"/>
      <name val="Verdana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4"/>
      <color rgb="FF00B050"/>
      <name val="Arial"/>
      <family val="2"/>
    </font>
    <font>
      <sz val="10"/>
      <name val="Verdana"/>
      <family val="2"/>
    </font>
    <font>
      <sz val="12"/>
      <name val="Verdana"/>
      <family val="2"/>
    </font>
    <font>
      <b/>
      <sz val="12"/>
      <color indexed="12"/>
      <name val="Verdana"/>
      <family val="2"/>
    </font>
    <font>
      <b/>
      <sz val="16"/>
      <name val="Verdana"/>
      <family val="2"/>
    </font>
    <font>
      <b/>
      <sz val="1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92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4" xfId="0" applyFont="1" applyBorder="1"/>
    <xf numFmtId="0" fontId="0" fillId="0" borderId="4" xfId="0" applyBorder="1"/>
    <xf numFmtId="0" fontId="4" fillId="0" borderId="4" xfId="0" applyFont="1" applyBorder="1"/>
    <xf numFmtId="0" fontId="1" fillId="0" borderId="4" xfId="0" applyFont="1" applyBorder="1"/>
    <xf numFmtId="0" fontId="6" fillId="0" borderId="4" xfId="0" applyFont="1" applyFill="1" applyBorder="1"/>
    <xf numFmtId="0" fontId="7" fillId="0" borderId="4" xfId="0" applyFont="1" applyBorder="1"/>
    <xf numFmtId="0" fontId="6" fillId="0" borderId="6" xfId="0" applyFont="1" applyBorder="1"/>
    <xf numFmtId="0" fontId="7" fillId="0" borderId="5" xfId="0" applyFont="1" applyBorder="1"/>
    <xf numFmtId="0" fontId="6" fillId="0" borderId="6" xfId="0" applyFont="1" applyFill="1" applyBorder="1"/>
    <xf numFmtId="0" fontId="6" fillId="0" borderId="5" xfId="0" applyFont="1" applyBorder="1"/>
    <xf numFmtId="0" fontId="6" fillId="0" borderId="5" xfId="0" applyFont="1" applyFill="1" applyBorder="1"/>
    <xf numFmtId="0" fontId="7" fillId="0" borderId="5" xfId="0" applyFont="1" applyFill="1" applyBorder="1"/>
    <xf numFmtId="0" fontId="8" fillId="0" borderId="4" xfId="0" applyFont="1" applyBorder="1"/>
    <xf numFmtId="0" fontId="6" fillId="0" borderId="7" xfId="0" applyFont="1" applyBorder="1"/>
    <xf numFmtId="0" fontId="6" fillId="0" borderId="9" xfId="0" applyFont="1" applyBorder="1"/>
    <xf numFmtId="0" fontId="6" fillId="0" borderId="8" xfId="0" applyFont="1" applyBorder="1"/>
    <xf numFmtId="0" fontId="9" fillId="0" borderId="0" xfId="1"/>
    <xf numFmtId="0" fontId="4" fillId="0" borderId="0" xfId="1" applyFont="1"/>
    <xf numFmtId="0" fontId="9" fillId="0" borderId="0" xfId="1" applyAlignment="1">
      <alignment horizontal="left"/>
    </xf>
    <xf numFmtId="0" fontId="10" fillId="0" borderId="11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0" fillId="0" borderId="9" xfId="1" applyFont="1" applyBorder="1" applyAlignment="1">
      <alignment horizontal="center"/>
    </xf>
    <xf numFmtId="0" fontId="10" fillId="0" borderId="15" xfId="1" applyFont="1" applyBorder="1" applyAlignment="1">
      <alignment horizontal="center"/>
    </xf>
    <xf numFmtId="0" fontId="10" fillId="0" borderId="16" xfId="1" applyFont="1" applyBorder="1" applyAlignment="1">
      <alignment horizontal="center"/>
    </xf>
    <xf numFmtId="0" fontId="10" fillId="0" borderId="17" xfId="1" applyFont="1" applyBorder="1" applyAlignment="1">
      <alignment horizontal="center"/>
    </xf>
    <xf numFmtId="0" fontId="5" fillId="0" borderId="0" xfId="1" applyFont="1"/>
    <xf numFmtId="0" fontId="12" fillId="0" borderId="0" xfId="1" applyFont="1"/>
    <xf numFmtId="0" fontId="9" fillId="0" borderId="0" xfId="1" applyBorder="1"/>
    <xf numFmtId="0" fontId="9" fillId="0" borderId="0" xfId="1" applyBorder="1" applyAlignment="1">
      <alignment horizontal="left"/>
    </xf>
    <xf numFmtId="0" fontId="11" fillId="0" borderId="4" xfId="0" applyFont="1" applyBorder="1"/>
    <xf numFmtId="0" fontId="6" fillId="0" borderId="4" xfId="1" applyFont="1" applyBorder="1"/>
    <xf numFmtId="0" fontId="9" fillId="0" borderId="0" xfId="0" applyFont="1"/>
    <xf numFmtId="0" fontId="9" fillId="0" borderId="4" xfId="0" applyFont="1" applyBorder="1"/>
    <xf numFmtId="0" fontId="9" fillId="0" borderId="0" xfId="0" applyFont="1" applyFill="1" applyBorder="1"/>
    <xf numFmtId="0" fontId="10" fillId="0" borderId="19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10" fillId="0" borderId="21" xfId="1" applyFont="1" applyBorder="1" applyAlignment="1">
      <alignment horizontal="center"/>
    </xf>
    <xf numFmtId="0" fontId="10" fillId="0" borderId="22" xfId="1" applyFont="1" applyBorder="1" applyAlignment="1">
      <alignment horizontal="center"/>
    </xf>
    <xf numFmtId="0" fontId="10" fillId="0" borderId="23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6" fillId="2" borderId="4" xfId="0" applyFont="1" applyFill="1" applyBorder="1"/>
    <xf numFmtId="0" fontId="6" fillId="3" borderId="4" xfId="0" applyFont="1" applyFill="1" applyBorder="1"/>
    <xf numFmtId="0" fontId="6" fillId="4" borderId="4" xfId="0" applyFont="1" applyFill="1" applyBorder="1"/>
    <xf numFmtId="0" fontId="6" fillId="5" borderId="4" xfId="0" applyFont="1" applyFill="1" applyBorder="1"/>
    <xf numFmtId="0" fontId="6" fillId="6" borderId="4" xfId="0" applyFont="1" applyFill="1" applyBorder="1"/>
    <xf numFmtId="0" fontId="6" fillId="7" borderId="4" xfId="0" applyFont="1" applyFill="1" applyBorder="1"/>
    <xf numFmtId="0" fontId="6" fillId="8" borderId="4" xfId="0" applyFont="1" applyFill="1" applyBorder="1"/>
    <xf numFmtId="0" fontId="10" fillId="0" borderId="24" xfId="1" applyFont="1" applyBorder="1" applyAlignment="1">
      <alignment horizontal="left"/>
    </xf>
    <xf numFmtId="0" fontId="10" fillId="0" borderId="25" xfId="1" applyFont="1" applyBorder="1"/>
    <xf numFmtId="0" fontId="10" fillId="0" borderId="14" xfId="1" applyFont="1" applyBorder="1"/>
    <xf numFmtId="0" fontId="10" fillId="0" borderId="26" xfId="1" applyFont="1" applyBorder="1" applyAlignment="1">
      <alignment horizontal="center"/>
    </xf>
    <xf numFmtId="0" fontId="10" fillId="0" borderId="10" xfId="1" applyFont="1" applyBorder="1"/>
    <xf numFmtId="0" fontId="9" fillId="0" borderId="4" xfId="0" applyFont="1" applyFill="1" applyBorder="1"/>
    <xf numFmtId="0" fontId="6" fillId="9" borderId="4" xfId="0" applyFont="1" applyFill="1" applyBorder="1"/>
    <xf numFmtId="0" fontId="6" fillId="9" borderId="5" xfId="0" applyFont="1" applyFill="1" applyBorder="1"/>
    <xf numFmtId="0" fontId="6" fillId="0" borderId="28" xfId="1" applyFont="1" applyBorder="1"/>
    <xf numFmtId="0" fontId="7" fillId="0" borderId="28" xfId="1" applyFont="1" applyBorder="1"/>
    <xf numFmtId="0" fontId="7" fillId="0" borderId="18" xfId="1" applyFont="1" applyBorder="1"/>
    <xf numFmtId="0" fontId="6" fillId="0" borderId="18" xfId="1" applyFont="1" applyBorder="1"/>
    <xf numFmtId="0" fontId="13" fillId="0" borderId="0" xfId="1" applyFont="1"/>
    <xf numFmtId="0" fontId="7" fillId="0" borderId="4" xfId="1" applyFont="1" applyBorder="1"/>
    <xf numFmtId="0" fontId="8" fillId="0" borderId="4" xfId="1" applyFont="1" applyBorder="1"/>
    <xf numFmtId="0" fontId="4" fillId="0" borderId="3" xfId="1" applyFont="1" applyBorder="1" applyAlignment="1">
      <alignment horizontal="left"/>
    </xf>
    <xf numFmtId="0" fontId="4" fillId="0" borderId="0" xfId="1" applyFont="1" applyAlignment="1">
      <alignment horizontal="left"/>
    </xf>
    <xf numFmtId="0" fontId="4" fillId="0" borderId="2" xfId="1" applyFont="1" applyBorder="1" applyAlignment="1">
      <alignment horizontal="left"/>
    </xf>
    <xf numFmtId="0" fontId="4" fillId="0" borderId="1" xfId="1" applyFont="1" applyBorder="1"/>
    <xf numFmtId="0" fontId="3" fillId="0" borderId="0" xfId="1" applyFont="1"/>
    <xf numFmtId="0" fontId="4" fillId="0" borderId="0" xfId="1" applyFont="1" applyBorder="1" applyAlignment="1">
      <alignment horizontal="center"/>
    </xf>
    <xf numFmtId="0" fontId="9" fillId="0" borderId="13" xfId="1" applyBorder="1" applyAlignment="1">
      <alignment horizontal="center"/>
    </xf>
    <xf numFmtId="0" fontId="9" fillId="0" borderId="0" xfId="1" applyBorder="1" applyAlignment="1">
      <alignment horizontal="center"/>
    </xf>
    <xf numFmtId="0" fontId="9" fillId="0" borderId="27" xfId="1" applyBorder="1" applyAlignment="1">
      <alignment horizontal="center"/>
    </xf>
    <xf numFmtId="0" fontId="4" fillId="0" borderId="4" xfId="1" applyFont="1" applyBorder="1"/>
    <xf numFmtId="0" fontId="13" fillId="0" borderId="4" xfId="1" applyFont="1" applyBorder="1"/>
    <xf numFmtId="0" fontId="6" fillId="10" borderId="6" xfId="0" applyFont="1" applyFill="1" applyBorder="1"/>
    <xf numFmtId="0" fontId="6" fillId="10" borderId="7" xfId="0" applyFont="1" applyFill="1" applyBorder="1"/>
    <xf numFmtId="0" fontId="6" fillId="0" borderId="7" xfId="0" applyFont="1" applyFill="1" applyBorder="1"/>
    <xf numFmtId="0" fontId="6" fillId="9" borderId="7" xfId="0" applyFont="1" applyFill="1" applyBorder="1"/>
    <xf numFmtId="0" fontId="10" fillId="0" borderId="4" xfId="1" applyFont="1" applyBorder="1"/>
    <xf numFmtId="0" fontId="6" fillId="11" borderId="4" xfId="0" applyFont="1" applyFill="1" applyBorder="1"/>
    <xf numFmtId="0" fontId="6" fillId="12" borderId="4" xfId="0" applyFont="1" applyFill="1" applyBorder="1"/>
    <xf numFmtId="0" fontId="6" fillId="13" borderId="4" xfId="0" applyFont="1" applyFill="1" applyBorder="1"/>
    <xf numFmtId="0" fontId="6" fillId="0" borderId="18" xfId="1" applyFont="1" applyFill="1" applyBorder="1"/>
  </cellXfs>
  <cellStyles count="2">
    <cellStyle name="Normal" xfId="0" builtinId="0"/>
    <cellStyle name="Normal 2" xfId="1" xr:uid="{53D89EA9-8A42-480A-8461-C03CD41241BA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F41"/>
  <sheetViews>
    <sheetView zoomScale="130" zoomScaleNormal="130" workbookViewId="0">
      <selection activeCell="M8" sqref="M8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11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18" t="s">
        <v>13</v>
      </c>
      <c r="I6" s="17" t="s">
        <v>10</v>
      </c>
      <c r="J6" s="9"/>
      <c r="K6" s="9"/>
      <c r="L6" s="9"/>
      <c r="M6" s="9" t="s">
        <v>15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29</v>
      </c>
      <c r="C7" s="9"/>
      <c r="D7" s="9" t="s">
        <v>4</v>
      </c>
      <c r="E7" s="9" t="s">
        <v>5</v>
      </c>
      <c r="F7" s="9" t="s">
        <v>6</v>
      </c>
      <c r="G7" s="14" t="s">
        <v>12</v>
      </c>
      <c r="H7" s="16" t="s">
        <v>12</v>
      </c>
      <c r="I7" s="17" t="s">
        <v>14</v>
      </c>
      <c r="J7" s="9" t="s">
        <v>8</v>
      </c>
      <c r="K7" s="9" t="s">
        <v>9</v>
      </c>
      <c r="L7" s="9" t="s">
        <v>10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21</v>
      </c>
      <c r="C8" s="9"/>
      <c r="D8" s="9"/>
      <c r="E8" s="9" t="s">
        <v>4</v>
      </c>
      <c r="F8" s="9" t="s">
        <v>5</v>
      </c>
      <c r="G8" s="14" t="s">
        <v>12</v>
      </c>
      <c r="H8" s="14" t="s">
        <v>12</v>
      </c>
      <c r="I8" s="13" t="s">
        <v>6</v>
      </c>
      <c r="J8" s="9" t="s">
        <v>7</v>
      </c>
      <c r="K8" s="9" t="s">
        <v>8</v>
      </c>
      <c r="L8" s="9" t="s">
        <v>9</v>
      </c>
      <c r="M8" s="9" t="s">
        <v>10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22</v>
      </c>
      <c r="C9" s="9"/>
      <c r="D9" s="9"/>
      <c r="E9" s="9"/>
      <c r="F9" s="9" t="s">
        <v>4</v>
      </c>
      <c r="G9" s="14" t="s">
        <v>12</v>
      </c>
      <c r="H9" s="14" t="s">
        <v>12</v>
      </c>
      <c r="I9" s="13" t="s">
        <v>5</v>
      </c>
      <c r="J9" s="13" t="s">
        <v>6</v>
      </c>
      <c r="K9" s="9" t="s">
        <v>7</v>
      </c>
      <c r="L9" s="9" t="s">
        <v>8</v>
      </c>
      <c r="M9" s="9" t="s">
        <v>9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 t="s">
        <v>23</v>
      </c>
      <c r="C10" s="9"/>
      <c r="D10" s="9"/>
      <c r="E10" s="9"/>
      <c r="F10" s="9"/>
      <c r="G10" s="14" t="s">
        <v>12</v>
      </c>
      <c r="H10" s="14" t="s">
        <v>12</v>
      </c>
      <c r="I10" s="9" t="s">
        <v>4</v>
      </c>
      <c r="J10" s="9" t="s">
        <v>5</v>
      </c>
      <c r="K10" s="13" t="s">
        <v>6</v>
      </c>
      <c r="L10" s="9" t="s">
        <v>7</v>
      </c>
      <c r="M10" s="9" t="s">
        <v>8</v>
      </c>
      <c r="N10" s="9" t="s">
        <v>9</v>
      </c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0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AF41"/>
  <sheetViews>
    <sheetView zoomScale="130" zoomScaleNormal="130" workbookViewId="0">
      <selection activeCell="M16" sqref="M16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24</v>
      </c>
      <c r="C6" s="9" t="s">
        <v>4</v>
      </c>
      <c r="D6" s="9" t="s">
        <v>5</v>
      </c>
      <c r="E6" s="18" t="s">
        <v>18</v>
      </c>
      <c r="F6" s="15" t="s">
        <v>7</v>
      </c>
      <c r="G6" s="9" t="s">
        <v>8</v>
      </c>
      <c r="H6" s="9" t="s">
        <v>9</v>
      </c>
      <c r="I6" s="13" t="s">
        <v>10</v>
      </c>
      <c r="J6" s="9"/>
      <c r="K6" s="9" t="s">
        <v>20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16</v>
      </c>
      <c r="C7" s="9"/>
      <c r="D7" s="9" t="s">
        <v>4</v>
      </c>
      <c r="E7" s="18" t="s">
        <v>5</v>
      </c>
      <c r="F7" s="15" t="s">
        <v>6</v>
      </c>
      <c r="G7" s="9" t="s">
        <v>7</v>
      </c>
      <c r="H7" s="9" t="s">
        <v>8</v>
      </c>
      <c r="I7" s="9" t="s">
        <v>9</v>
      </c>
      <c r="J7" s="13" t="s">
        <v>10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17</v>
      </c>
      <c r="C8" s="9"/>
      <c r="D8" s="9"/>
      <c r="E8" s="18" t="s">
        <v>4</v>
      </c>
      <c r="F8" s="15" t="s">
        <v>5</v>
      </c>
      <c r="G8" s="9" t="s">
        <v>6</v>
      </c>
      <c r="H8" s="9" t="s">
        <v>7</v>
      </c>
      <c r="I8" s="9" t="s">
        <v>8</v>
      </c>
      <c r="J8" s="9" t="s">
        <v>9</v>
      </c>
      <c r="K8" s="13" t="s">
        <v>10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27</v>
      </c>
      <c r="C9" s="9"/>
      <c r="D9" s="9"/>
      <c r="E9" s="18"/>
      <c r="F9" s="15" t="s">
        <v>19</v>
      </c>
      <c r="G9" s="9" t="s">
        <v>5</v>
      </c>
      <c r="H9" s="9" t="s">
        <v>6</v>
      </c>
      <c r="I9" s="9" t="s">
        <v>7</v>
      </c>
      <c r="J9" s="9" t="s">
        <v>8</v>
      </c>
      <c r="K9" s="9" t="s">
        <v>9</v>
      </c>
      <c r="L9" s="13" t="s">
        <v>10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13"/>
      <c r="N10" s="9"/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3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AF41"/>
  <sheetViews>
    <sheetView zoomScale="130" zoomScaleNormal="130" workbookViewId="0">
      <selection activeCell="H14" sqref="H14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25</v>
      </c>
      <c r="C6" s="9" t="s">
        <v>4</v>
      </c>
      <c r="D6" s="9" t="s">
        <v>5</v>
      </c>
      <c r="E6" s="9" t="s">
        <v>6</v>
      </c>
      <c r="F6" s="19" t="s">
        <v>26</v>
      </c>
      <c r="G6" s="15" t="s">
        <v>8</v>
      </c>
      <c r="H6" s="9" t="s">
        <v>9</v>
      </c>
      <c r="I6" s="13" t="s">
        <v>10</v>
      </c>
      <c r="J6" s="9" t="s">
        <v>28</v>
      </c>
      <c r="L6" s="9"/>
      <c r="N6" s="2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24</v>
      </c>
      <c r="C7" s="9"/>
      <c r="D7" s="9" t="s">
        <v>4</v>
      </c>
      <c r="E7" s="9" t="s">
        <v>5</v>
      </c>
      <c r="F7" s="20" t="s">
        <v>12</v>
      </c>
      <c r="G7" s="22" t="s">
        <v>30</v>
      </c>
      <c r="H7" s="15" t="s">
        <v>7</v>
      </c>
      <c r="I7" s="9" t="s">
        <v>8</v>
      </c>
      <c r="J7" s="9" t="s">
        <v>9</v>
      </c>
      <c r="K7" s="13" t="s">
        <v>10</v>
      </c>
      <c r="L7" s="9" t="s">
        <v>32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16</v>
      </c>
      <c r="C8" s="9"/>
      <c r="D8" s="9"/>
      <c r="E8" s="9" t="s">
        <v>4</v>
      </c>
      <c r="F8" s="14" t="s">
        <v>12</v>
      </c>
      <c r="G8" s="22" t="s">
        <v>5</v>
      </c>
      <c r="H8" s="15" t="s">
        <v>6</v>
      </c>
      <c r="I8" s="9" t="s">
        <v>7</v>
      </c>
      <c r="J8" s="9" t="s">
        <v>8</v>
      </c>
      <c r="K8" s="9" t="s">
        <v>9</v>
      </c>
      <c r="L8" s="13" t="s">
        <v>10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17</v>
      </c>
      <c r="C9" s="9"/>
      <c r="D9" s="9"/>
      <c r="E9" s="9"/>
      <c r="F9" s="14" t="s">
        <v>12</v>
      </c>
      <c r="G9" s="22" t="s">
        <v>4</v>
      </c>
      <c r="H9" s="15" t="s">
        <v>5</v>
      </c>
      <c r="I9" s="9" t="s">
        <v>6</v>
      </c>
      <c r="J9" s="9" t="s">
        <v>7</v>
      </c>
      <c r="K9" s="9" t="s">
        <v>8</v>
      </c>
      <c r="L9" s="9" t="s">
        <v>9</v>
      </c>
      <c r="M9" s="13" t="s">
        <v>10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 t="s">
        <v>27</v>
      </c>
      <c r="C10" s="9"/>
      <c r="D10" s="9"/>
      <c r="E10" s="9"/>
      <c r="F10" s="9"/>
      <c r="G10" s="18"/>
      <c r="H10" s="15" t="s">
        <v>31</v>
      </c>
      <c r="I10" s="9" t="s">
        <v>5</v>
      </c>
      <c r="J10" s="9" t="s">
        <v>6</v>
      </c>
      <c r="K10" s="9" t="s">
        <v>7</v>
      </c>
      <c r="L10" s="9" t="s">
        <v>8</v>
      </c>
      <c r="M10" s="9" t="s">
        <v>9</v>
      </c>
      <c r="N10" s="13" t="s">
        <v>10</v>
      </c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3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6EC4-BB68-40B4-8099-DF02E6A60E09}">
  <sheetPr>
    <pageSetUpPr fitToPage="1"/>
  </sheetPr>
  <dimension ref="B2:CG49"/>
  <sheetViews>
    <sheetView zoomScale="115" zoomScaleNormal="115" workbookViewId="0">
      <selection activeCell="E19" sqref="E18:E19"/>
    </sheetView>
  </sheetViews>
  <sheetFormatPr defaultColWidth="11" defaultRowHeight="12.75" x14ac:dyDescent="0.2"/>
  <cols>
    <col min="1" max="1" width="2.375" style="25" customWidth="1"/>
    <col min="2" max="2" width="28.125" style="25" customWidth="1"/>
    <col min="3" max="85" width="8.625" style="25" customWidth="1"/>
    <col min="86" max="16384" width="11" style="25"/>
  </cols>
  <sheetData>
    <row r="2" spans="2:85" ht="18" x14ac:dyDescent="0.25">
      <c r="B2" s="76" t="s">
        <v>0</v>
      </c>
      <c r="C2" s="76"/>
    </row>
    <row r="3" spans="2:85" ht="18" x14ac:dyDescent="0.25">
      <c r="B3" s="76"/>
      <c r="C3" s="76"/>
    </row>
    <row r="4" spans="2:85" ht="18" x14ac:dyDescent="0.25">
      <c r="B4" s="26"/>
      <c r="C4" s="26"/>
      <c r="D4" s="26"/>
      <c r="E4" s="26"/>
      <c r="F4" s="26" t="s">
        <v>1</v>
      </c>
      <c r="G4" s="26"/>
      <c r="H4" s="26"/>
      <c r="I4" s="26"/>
      <c r="J4" s="26"/>
      <c r="K4" s="26"/>
      <c r="L4" s="26"/>
      <c r="M4" s="26" t="s">
        <v>2</v>
      </c>
      <c r="N4" s="26" t="s">
        <v>2</v>
      </c>
      <c r="O4" s="26" t="s">
        <v>2</v>
      </c>
      <c r="P4" s="26"/>
      <c r="Q4" s="26" t="s">
        <v>2</v>
      </c>
      <c r="R4" s="26" t="s">
        <v>2</v>
      </c>
      <c r="S4" s="26" t="s">
        <v>2</v>
      </c>
      <c r="T4" s="26" t="s">
        <v>2</v>
      </c>
      <c r="U4" s="35"/>
      <c r="V4" s="35"/>
      <c r="W4" s="35"/>
      <c r="X4" s="35"/>
      <c r="Y4" s="35"/>
      <c r="Z4" s="35"/>
    </row>
    <row r="5" spans="2:85" ht="24" customHeight="1" x14ac:dyDescent="0.25">
      <c r="B5" s="75" t="s">
        <v>3</v>
      </c>
      <c r="C5" s="74">
        <v>1</v>
      </c>
      <c r="D5" s="72">
        <f t="shared" ref="D5:AI5" si="0">C5+1</f>
        <v>2</v>
      </c>
      <c r="E5" s="72">
        <f t="shared" si="0"/>
        <v>3</v>
      </c>
      <c r="F5" s="72">
        <f t="shared" si="0"/>
        <v>4</v>
      </c>
      <c r="G5" s="72">
        <f t="shared" si="0"/>
        <v>5</v>
      </c>
      <c r="H5" s="72">
        <f t="shared" si="0"/>
        <v>6</v>
      </c>
      <c r="I5" s="73">
        <f t="shared" si="0"/>
        <v>7</v>
      </c>
      <c r="J5" s="72">
        <f t="shared" si="0"/>
        <v>8</v>
      </c>
      <c r="K5" s="72">
        <f t="shared" si="0"/>
        <v>9</v>
      </c>
      <c r="L5" s="72">
        <f t="shared" si="0"/>
        <v>10</v>
      </c>
      <c r="M5" s="72">
        <f t="shared" si="0"/>
        <v>11</v>
      </c>
      <c r="N5" s="72">
        <f t="shared" si="0"/>
        <v>12</v>
      </c>
      <c r="O5" s="72">
        <f t="shared" si="0"/>
        <v>13</v>
      </c>
      <c r="P5" s="72">
        <f t="shared" si="0"/>
        <v>14</v>
      </c>
      <c r="Q5" s="72">
        <f t="shared" si="0"/>
        <v>15</v>
      </c>
      <c r="R5" s="72">
        <f t="shared" si="0"/>
        <v>16</v>
      </c>
      <c r="S5" s="72">
        <f t="shared" si="0"/>
        <v>17</v>
      </c>
      <c r="T5" s="72">
        <f t="shared" si="0"/>
        <v>18</v>
      </c>
      <c r="U5" s="72">
        <f t="shared" si="0"/>
        <v>19</v>
      </c>
      <c r="V5" s="72">
        <f t="shared" si="0"/>
        <v>20</v>
      </c>
      <c r="W5" s="72">
        <f t="shared" si="0"/>
        <v>21</v>
      </c>
      <c r="X5" s="72">
        <f t="shared" si="0"/>
        <v>22</v>
      </c>
      <c r="Y5" s="72">
        <f t="shared" si="0"/>
        <v>23</v>
      </c>
      <c r="Z5" s="72">
        <f t="shared" si="0"/>
        <v>24</v>
      </c>
      <c r="AA5" s="72">
        <f t="shared" si="0"/>
        <v>25</v>
      </c>
      <c r="AB5" s="72">
        <f t="shared" si="0"/>
        <v>26</v>
      </c>
      <c r="AC5" s="72">
        <f t="shared" si="0"/>
        <v>27</v>
      </c>
      <c r="AD5" s="72">
        <f t="shared" si="0"/>
        <v>28</v>
      </c>
      <c r="AE5" s="72">
        <f t="shared" si="0"/>
        <v>29</v>
      </c>
      <c r="AF5" s="72">
        <f t="shared" si="0"/>
        <v>30</v>
      </c>
      <c r="AG5" s="72">
        <f t="shared" si="0"/>
        <v>31</v>
      </c>
      <c r="AH5" s="72">
        <f t="shared" si="0"/>
        <v>32</v>
      </c>
      <c r="AI5" s="72">
        <f t="shared" si="0"/>
        <v>33</v>
      </c>
      <c r="AJ5" s="72">
        <f t="shared" ref="AJ5:BO5" si="1">AI5+1</f>
        <v>34</v>
      </c>
      <c r="AK5" s="72">
        <f t="shared" si="1"/>
        <v>35</v>
      </c>
      <c r="AL5" s="72">
        <f t="shared" si="1"/>
        <v>36</v>
      </c>
      <c r="AM5" s="72">
        <f t="shared" si="1"/>
        <v>37</v>
      </c>
      <c r="AN5" s="72">
        <f t="shared" si="1"/>
        <v>38</v>
      </c>
      <c r="AO5" s="72">
        <f t="shared" si="1"/>
        <v>39</v>
      </c>
      <c r="AP5" s="72">
        <f t="shared" si="1"/>
        <v>40</v>
      </c>
      <c r="AQ5" s="72">
        <f t="shared" si="1"/>
        <v>41</v>
      </c>
      <c r="AR5" s="72">
        <f t="shared" si="1"/>
        <v>42</v>
      </c>
      <c r="AS5" s="72">
        <f t="shared" si="1"/>
        <v>43</v>
      </c>
      <c r="AT5" s="72">
        <f t="shared" si="1"/>
        <v>44</v>
      </c>
      <c r="AU5" s="72">
        <f t="shared" si="1"/>
        <v>45</v>
      </c>
      <c r="AV5" s="72">
        <f t="shared" si="1"/>
        <v>46</v>
      </c>
      <c r="AW5" s="72">
        <f t="shared" si="1"/>
        <v>47</v>
      </c>
      <c r="AX5" s="72">
        <f t="shared" si="1"/>
        <v>48</v>
      </c>
      <c r="AY5" s="72">
        <f t="shared" si="1"/>
        <v>49</v>
      </c>
      <c r="AZ5" s="72">
        <f t="shared" si="1"/>
        <v>50</v>
      </c>
      <c r="BA5" s="72">
        <f t="shared" si="1"/>
        <v>51</v>
      </c>
      <c r="BB5" s="72">
        <f t="shared" si="1"/>
        <v>52</v>
      </c>
      <c r="BC5" s="72">
        <f t="shared" si="1"/>
        <v>53</v>
      </c>
      <c r="BD5" s="72">
        <f t="shared" si="1"/>
        <v>54</v>
      </c>
      <c r="BE5" s="72">
        <f t="shared" si="1"/>
        <v>55</v>
      </c>
      <c r="BF5" s="72">
        <f t="shared" si="1"/>
        <v>56</v>
      </c>
      <c r="BG5" s="72">
        <f t="shared" si="1"/>
        <v>57</v>
      </c>
      <c r="BH5" s="72">
        <f t="shared" si="1"/>
        <v>58</v>
      </c>
      <c r="BI5" s="72">
        <f t="shared" si="1"/>
        <v>59</v>
      </c>
      <c r="BJ5" s="72">
        <f t="shared" si="1"/>
        <v>60</v>
      </c>
      <c r="BK5" s="72">
        <f t="shared" si="1"/>
        <v>61</v>
      </c>
      <c r="BL5" s="72">
        <f t="shared" si="1"/>
        <v>62</v>
      </c>
      <c r="BM5" s="72">
        <f t="shared" si="1"/>
        <v>63</v>
      </c>
      <c r="BN5" s="72">
        <f t="shared" si="1"/>
        <v>64</v>
      </c>
      <c r="BO5" s="72">
        <f t="shared" si="1"/>
        <v>65</v>
      </c>
      <c r="BP5" s="72">
        <f t="shared" ref="BP5:CG5" si="2">BO5+1</f>
        <v>66</v>
      </c>
      <c r="BQ5" s="72">
        <f t="shared" si="2"/>
        <v>67</v>
      </c>
      <c r="BR5" s="72">
        <f t="shared" si="2"/>
        <v>68</v>
      </c>
      <c r="BS5" s="72">
        <f t="shared" si="2"/>
        <v>69</v>
      </c>
      <c r="BT5" s="72">
        <f t="shared" si="2"/>
        <v>70</v>
      </c>
      <c r="BU5" s="72">
        <f t="shared" si="2"/>
        <v>71</v>
      </c>
      <c r="BV5" s="72">
        <f t="shared" si="2"/>
        <v>72</v>
      </c>
      <c r="BW5" s="72">
        <f t="shared" si="2"/>
        <v>73</v>
      </c>
      <c r="BX5" s="72">
        <f t="shared" si="2"/>
        <v>74</v>
      </c>
      <c r="BY5" s="72">
        <f t="shared" si="2"/>
        <v>75</v>
      </c>
      <c r="BZ5" s="72">
        <f t="shared" si="2"/>
        <v>76</v>
      </c>
      <c r="CA5" s="72">
        <f t="shared" si="2"/>
        <v>77</v>
      </c>
      <c r="CB5" s="72">
        <f t="shared" si="2"/>
        <v>78</v>
      </c>
      <c r="CC5" s="72">
        <f t="shared" si="2"/>
        <v>79</v>
      </c>
      <c r="CD5" s="72">
        <f t="shared" si="2"/>
        <v>80</v>
      </c>
      <c r="CE5" s="72">
        <f t="shared" si="2"/>
        <v>81</v>
      </c>
      <c r="CF5" s="72">
        <f t="shared" si="2"/>
        <v>82</v>
      </c>
      <c r="CG5" s="72">
        <f t="shared" si="2"/>
        <v>83</v>
      </c>
    </row>
    <row r="6" spans="2:85" ht="24" customHeight="1" x14ac:dyDescent="0.25">
      <c r="B6" s="11" t="s">
        <v>33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9" t="s">
        <v>9</v>
      </c>
      <c r="I6" s="9" t="s">
        <v>10</v>
      </c>
      <c r="J6" s="9"/>
      <c r="K6"/>
      <c r="L6" s="9"/>
      <c r="M6"/>
      <c r="N6" s="21"/>
      <c r="O6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40"/>
      <c r="AC6" s="40"/>
      <c r="AD6" s="40"/>
      <c r="AE6" s="40"/>
      <c r="AF6" s="40"/>
    </row>
    <row r="7" spans="2:85" ht="24" customHeight="1" x14ac:dyDescent="0.25">
      <c r="B7" s="11" t="s">
        <v>34</v>
      </c>
      <c r="C7" s="9"/>
      <c r="D7" s="9" t="s">
        <v>4</v>
      </c>
      <c r="E7" s="9" t="s">
        <v>5</v>
      </c>
      <c r="F7" s="9" t="s">
        <v>6</v>
      </c>
      <c r="G7" s="9" t="s">
        <v>7</v>
      </c>
      <c r="H7" s="9" t="s">
        <v>8</v>
      </c>
      <c r="I7" s="18" t="s">
        <v>13</v>
      </c>
      <c r="J7" s="15" t="s">
        <v>10</v>
      </c>
      <c r="K7" s="9" t="s">
        <v>40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40"/>
      <c r="AC7" s="40"/>
      <c r="AD7" s="40"/>
      <c r="AE7" s="40"/>
      <c r="AF7" s="40"/>
    </row>
    <row r="8" spans="2:85" ht="24" customHeight="1" x14ac:dyDescent="0.25">
      <c r="B8" s="11" t="s">
        <v>35</v>
      </c>
      <c r="C8" s="9"/>
      <c r="D8" s="9"/>
      <c r="E8" s="9" t="s">
        <v>4</v>
      </c>
      <c r="F8" s="9" t="s">
        <v>5</v>
      </c>
      <c r="G8" s="9" t="s">
        <v>6</v>
      </c>
      <c r="H8" s="14" t="s">
        <v>12</v>
      </c>
      <c r="I8" s="16" t="s">
        <v>12</v>
      </c>
      <c r="J8" s="15" t="s">
        <v>14</v>
      </c>
      <c r="K8" s="18" t="s">
        <v>100</v>
      </c>
      <c r="L8" s="15" t="s">
        <v>9</v>
      </c>
      <c r="M8" s="9" t="s">
        <v>10</v>
      </c>
      <c r="N8" s="9" t="s">
        <v>103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40"/>
      <c r="AC8" s="40"/>
      <c r="AD8" s="40"/>
      <c r="AE8" s="40"/>
      <c r="AF8" s="40"/>
      <c r="AI8" s="40" t="s">
        <v>4</v>
      </c>
      <c r="AJ8" s="40" t="s">
        <v>5</v>
      </c>
      <c r="AK8" s="40" t="s">
        <v>6</v>
      </c>
      <c r="AL8" s="40" t="s">
        <v>7</v>
      </c>
      <c r="AM8" s="40" t="s">
        <v>8</v>
      </c>
      <c r="AN8" s="40" t="s">
        <v>9</v>
      </c>
      <c r="AO8" s="40" t="s">
        <v>10</v>
      </c>
    </row>
    <row r="9" spans="2:85" ht="24" customHeight="1" x14ac:dyDescent="0.25">
      <c r="B9" s="11" t="s">
        <v>36</v>
      </c>
      <c r="C9" s="9"/>
      <c r="D9" s="9"/>
      <c r="E9" s="9"/>
      <c r="F9" s="9" t="s">
        <v>4</v>
      </c>
      <c r="G9" s="9" t="s">
        <v>5</v>
      </c>
      <c r="H9" s="14" t="s">
        <v>12</v>
      </c>
      <c r="I9" s="14" t="s">
        <v>12</v>
      </c>
      <c r="J9" s="9" t="s">
        <v>6</v>
      </c>
      <c r="K9" s="18" t="s">
        <v>7</v>
      </c>
      <c r="L9" s="15" t="s">
        <v>41</v>
      </c>
      <c r="M9" s="18" t="s">
        <v>13</v>
      </c>
      <c r="N9" s="15" t="s">
        <v>10</v>
      </c>
      <c r="O9" s="9" t="s">
        <v>43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40"/>
      <c r="AC9" s="40"/>
      <c r="AD9" s="40"/>
      <c r="AE9" s="40"/>
      <c r="AF9" s="40"/>
    </row>
    <row r="10" spans="2:85" ht="24" customHeight="1" x14ac:dyDescent="0.25">
      <c r="B10" s="11" t="s">
        <v>33</v>
      </c>
      <c r="C10" s="9"/>
      <c r="D10" s="9"/>
      <c r="E10" s="9"/>
      <c r="F10" s="9"/>
      <c r="G10" s="9" t="s">
        <v>4</v>
      </c>
      <c r="H10" s="14" t="s">
        <v>12</v>
      </c>
      <c r="I10" s="14" t="s">
        <v>12</v>
      </c>
      <c r="J10" s="9" t="s">
        <v>5</v>
      </c>
      <c r="K10" s="9" t="s">
        <v>6</v>
      </c>
      <c r="L10" s="9" t="s">
        <v>7</v>
      </c>
      <c r="M10" s="16" t="s">
        <v>12</v>
      </c>
      <c r="N10" s="15" t="s">
        <v>41</v>
      </c>
      <c r="O10" s="9" t="s">
        <v>9</v>
      </c>
      <c r="P10" s="9" t="s">
        <v>10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40"/>
      <c r="AC10" s="40"/>
      <c r="AD10" s="40"/>
      <c r="AE10" s="40"/>
      <c r="AF10" s="40"/>
    </row>
    <row r="11" spans="2:85" ht="24" customHeight="1" x14ac:dyDescent="0.25">
      <c r="B11" s="11" t="s">
        <v>37</v>
      </c>
      <c r="C11" s="9"/>
      <c r="D11" s="9"/>
      <c r="E11" s="9"/>
      <c r="F11" s="9"/>
      <c r="G11" s="9"/>
      <c r="H11" s="14" t="s">
        <v>12</v>
      </c>
      <c r="I11" s="14" t="s">
        <v>12</v>
      </c>
      <c r="J11" s="9" t="s">
        <v>4</v>
      </c>
      <c r="K11" s="9" t="s">
        <v>5</v>
      </c>
      <c r="L11" s="9" t="s">
        <v>6</v>
      </c>
      <c r="M11" s="14" t="s">
        <v>12</v>
      </c>
      <c r="N11" s="9" t="s">
        <v>7</v>
      </c>
      <c r="O11" s="9" t="s">
        <v>8</v>
      </c>
      <c r="P11" s="18" t="s">
        <v>13</v>
      </c>
      <c r="Q11" s="15" t="s">
        <v>10</v>
      </c>
      <c r="R11" s="9" t="s">
        <v>42</v>
      </c>
      <c r="S11" s="9"/>
      <c r="T11" s="9"/>
      <c r="U11" s="9"/>
      <c r="V11" s="9"/>
      <c r="W11" s="9"/>
      <c r="X11" s="9"/>
      <c r="Y11" s="9"/>
      <c r="Z11" s="9"/>
      <c r="AA11" s="9"/>
      <c r="AB11" s="40"/>
      <c r="AC11" s="40"/>
      <c r="AD11" s="40"/>
      <c r="AE11" s="40"/>
      <c r="AF11" s="40"/>
    </row>
    <row r="12" spans="2:85" ht="24" customHeight="1" x14ac:dyDescent="0.25">
      <c r="B12" s="11" t="s">
        <v>61</v>
      </c>
      <c r="C12" s="9"/>
      <c r="D12" s="9"/>
      <c r="E12" s="9"/>
      <c r="F12" s="9"/>
      <c r="G12" s="9"/>
      <c r="H12" s="9"/>
      <c r="I12" s="9"/>
      <c r="J12" s="9"/>
      <c r="K12" s="9" t="s">
        <v>4</v>
      </c>
      <c r="L12" s="9" t="s">
        <v>5</v>
      </c>
      <c r="M12" s="14" t="s">
        <v>12</v>
      </c>
      <c r="N12" s="9" t="s">
        <v>6</v>
      </c>
      <c r="O12" s="14" t="s">
        <v>12</v>
      </c>
      <c r="P12" s="16" t="s">
        <v>12</v>
      </c>
      <c r="Q12" s="24" t="s">
        <v>14</v>
      </c>
      <c r="R12" s="18" t="s">
        <v>100</v>
      </c>
      <c r="S12" s="15" t="s">
        <v>9</v>
      </c>
      <c r="T12" s="9" t="s">
        <v>10</v>
      </c>
      <c r="U12" s="9" t="s">
        <v>102</v>
      </c>
      <c r="V12" s="9"/>
      <c r="W12" s="9"/>
      <c r="X12" s="9"/>
      <c r="Y12" s="9"/>
      <c r="Z12" s="9"/>
      <c r="AA12" s="9"/>
      <c r="AB12" s="40"/>
      <c r="AC12" s="40"/>
      <c r="AD12" s="40"/>
      <c r="AE12" s="40"/>
      <c r="AF12" s="40"/>
    </row>
    <row r="13" spans="2:85" ht="24" customHeight="1" x14ac:dyDescent="0.25">
      <c r="B13" s="11" t="s">
        <v>38</v>
      </c>
      <c r="C13" s="9"/>
      <c r="D13" s="9"/>
      <c r="E13" s="9"/>
      <c r="F13" s="9"/>
      <c r="G13" s="9"/>
      <c r="H13" s="9"/>
      <c r="I13" s="9"/>
      <c r="J13" s="9"/>
      <c r="K13" s="9"/>
      <c r="L13" s="9" t="s">
        <v>4</v>
      </c>
      <c r="M13" s="14" t="s">
        <v>12</v>
      </c>
      <c r="N13" s="9" t="s">
        <v>5</v>
      </c>
      <c r="O13" s="14" t="s">
        <v>12</v>
      </c>
      <c r="P13" s="14" t="s">
        <v>12</v>
      </c>
      <c r="Q13" s="23" t="s">
        <v>6</v>
      </c>
      <c r="R13" s="18" t="s">
        <v>7</v>
      </c>
      <c r="S13" s="15" t="s">
        <v>41</v>
      </c>
      <c r="T13" s="18" t="s">
        <v>13</v>
      </c>
      <c r="U13" s="15" t="s">
        <v>10</v>
      </c>
      <c r="V13" s="9" t="s">
        <v>44</v>
      </c>
      <c r="W13" s="9"/>
      <c r="X13" s="9"/>
      <c r="Y13" s="9"/>
      <c r="Z13" s="9"/>
      <c r="AA13" s="9"/>
      <c r="AB13" s="40"/>
      <c r="AC13" s="40"/>
      <c r="AD13" s="40"/>
      <c r="AE13" s="40"/>
      <c r="AF13" s="40"/>
    </row>
    <row r="14" spans="2:85" ht="24" customHeight="1" x14ac:dyDescent="0.25">
      <c r="B14" s="11" t="s">
        <v>37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14" t="s">
        <v>12</v>
      </c>
      <c r="N14" s="9" t="s">
        <v>4</v>
      </c>
      <c r="O14" s="14" t="s">
        <v>12</v>
      </c>
      <c r="P14" s="14" t="s">
        <v>12</v>
      </c>
      <c r="Q14" s="9" t="s">
        <v>5</v>
      </c>
      <c r="R14" s="9" t="s">
        <v>6</v>
      </c>
      <c r="S14" s="9" t="s">
        <v>7</v>
      </c>
      <c r="T14" s="16" t="s">
        <v>12</v>
      </c>
      <c r="U14" s="15" t="s">
        <v>41</v>
      </c>
      <c r="V14" s="18" t="s">
        <v>13</v>
      </c>
      <c r="W14" s="15" t="s">
        <v>10</v>
      </c>
      <c r="X14" s="9" t="s">
        <v>45</v>
      </c>
      <c r="Y14" s="9"/>
      <c r="Z14" s="9"/>
      <c r="AA14" s="9"/>
      <c r="AB14" s="40"/>
      <c r="AC14" s="40"/>
      <c r="AD14" s="40"/>
      <c r="AE14" s="40"/>
      <c r="AF14" s="40"/>
    </row>
    <row r="15" spans="2:85" ht="24" customHeight="1" x14ac:dyDescent="0.25">
      <c r="B15" s="11" t="s">
        <v>39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4" t="s">
        <v>12</v>
      </c>
      <c r="P15" s="14" t="s">
        <v>12</v>
      </c>
      <c r="Q15" s="9" t="s">
        <v>4</v>
      </c>
      <c r="R15" s="9" t="s">
        <v>5</v>
      </c>
      <c r="S15" s="9" t="s">
        <v>6</v>
      </c>
      <c r="T15" s="14" t="s">
        <v>12</v>
      </c>
      <c r="U15" s="14" t="s">
        <v>12</v>
      </c>
      <c r="V15" s="16" t="s">
        <v>12</v>
      </c>
      <c r="W15" s="24" t="s">
        <v>14</v>
      </c>
      <c r="X15" s="18" t="s">
        <v>100</v>
      </c>
      <c r="Y15" s="15" t="s">
        <v>9</v>
      </c>
      <c r="Z15" s="9" t="s">
        <v>10</v>
      </c>
      <c r="AA15" s="9" t="s">
        <v>101</v>
      </c>
      <c r="AB15" s="40"/>
      <c r="AC15" s="40"/>
      <c r="AD15" s="40"/>
      <c r="AE15" s="40"/>
      <c r="AF15" s="40"/>
    </row>
    <row r="16" spans="2:85" ht="24" customHeight="1" x14ac:dyDescent="0.25">
      <c r="B16" s="11" t="s">
        <v>38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 t="s">
        <v>4</v>
      </c>
      <c r="S16" s="9" t="s">
        <v>5</v>
      </c>
      <c r="T16" s="14" t="s">
        <v>12</v>
      </c>
      <c r="U16" s="14" t="s">
        <v>12</v>
      </c>
      <c r="V16" s="14" t="s">
        <v>12</v>
      </c>
      <c r="W16" s="23" t="s">
        <v>6</v>
      </c>
      <c r="X16" s="18" t="s">
        <v>7</v>
      </c>
      <c r="Y16" s="15" t="s">
        <v>41</v>
      </c>
      <c r="Z16" s="9" t="s">
        <v>9</v>
      </c>
      <c r="AA16" s="9" t="s">
        <v>10</v>
      </c>
      <c r="AB16" s="40"/>
      <c r="AC16" s="40"/>
      <c r="AD16" s="40"/>
      <c r="AE16" s="40"/>
      <c r="AF16" s="40"/>
    </row>
    <row r="17" spans="2:64" ht="24" customHeight="1" x14ac:dyDescent="0.25">
      <c r="B17" s="6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70"/>
      <c r="U17" s="70"/>
      <c r="V17" s="70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2:64" ht="24" customHeight="1" x14ac:dyDescent="0.25">
      <c r="B18" s="6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70"/>
      <c r="U18" s="70"/>
      <c r="V18" s="70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spans="2:64" ht="24" customHeight="1" x14ac:dyDescent="0.25">
      <c r="B19" s="69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70"/>
      <c r="AB19" s="7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</row>
    <row r="20" spans="2:64" ht="24" customHeight="1" x14ac:dyDescent="0.25">
      <c r="B20" s="69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70"/>
      <c r="AB20" s="7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</row>
    <row r="21" spans="2:64" ht="24" customHeight="1" x14ac:dyDescent="0.25">
      <c r="B21" s="69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70"/>
      <c r="AB21" s="70"/>
      <c r="AC21" s="40"/>
      <c r="AD21" s="40"/>
      <c r="AE21" s="40"/>
      <c r="AF21" s="7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</row>
    <row r="22" spans="2:64" ht="24" customHeight="1" x14ac:dyDescent="0.25">
      <c r="B22" s="69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70"/>
      <c r="AB22" s="70"/>
      <c r="AC22" s="40"/>
      <c r="AD22" s="40"/>
      <c r="AE22" s="40"/>
      <c r="AF22" s="7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</row>
    <row r="23" spans="2:64" ht="24" customHeight="1" x14ac:dyDescent="0.25">
      <c r="B23" s="69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70"/>
      <c r="AG23" s="40"/>
      <c r="AH23" s="70"/>
      <c r="AI23" s="70"/>
      <c r="AJ23" s="40"/>
      <c r="AK23" s="40"/>
      <c r="AL23" s="40"/>
      <c r="AM23" s="40"/>
      <c r="AN23" s="40"/>
      <c r="AO23" s="40"/>
      <c r="AP23" s="40"/>
      <c r="AQ23" s="40"/>
      <c r="AR23" s="40"/>
      <c r="AS23" s="40"/>
    </row>
    <row r="24" spans="2:64" ht="24" customHeight="1" x14ac:dyDescent="0.25">
      <c r="B24" s="6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70"/>
      <c r="AG24" s="40"/>
      <c r="AH24" s="70"/>
      <c r="AI24" s="70"/>
      <c r="AJ24" s="40"/>
      <c r="AK24" s="40"/>
      <c r="AL24" s="40"/>
      <c r="AM24" s="40"/>
      <c r="AN24" s="40"/>
      <c r="AO24" s="40"/>
      <c r="AP24" s="40"/>
      <c r="AQ24" s="40"/>
      <c r="AR24" s="40"/>
      <c r="AS24" s="40"/>
    </row>
    <row r="25" spans="2:64" ht="24" customHeight="1" x14ac:dyDescent="0.25">
      <c r="B25" s="69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70"/>
      <c r="AG25" s="40"/>
      <c r="AH25" s="70"/>
      <c r="AI25" s="70"/>
      <c r="AJ25" s="40"/>
      <c r="AK25" s="40"/>
      <c r="AL25" s="40"/>
      <c r="AM25" s="70"/>
      <c r="AN25" s="40"/>
      <c r="AO25" s="40"/>
      <c r="AP25" s="40"/>
      <c r="AQ25" s="40"/>
      <c r="AR25" s="40"/>
      <c r="AS25" s="40"/>
    </row>
    <row r="26" spans="2:64" ht="24" customHeight="1" x14ac:dyDescent="0.25">
      <c r="B26" s="69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70"/>
      <c r="AI26" s="70"/>
      <c r="AJ26" s="40"/>
      <c r="AK26" s="40"/>
      <c r="AL26" s="40"/>
      <c r="AM26" s="70"/>
      <c r="AN26" s="70"/>
      <c r="AO26" s="70"/>
      <c r="AP26" s="40"/>
      <c r="AQ26" s="40"/>
      <c r="AR26" s="40"/>
      <c r="AS26" s="40"/>
    </row>
    <row r="27" spans="2:64" ht="24" customHeight="1" x14ac:dyDescent="0.25">
      <c r="B27" s="69"/>
      <c r="AK27" s="68"/>
      <c r="AL27" s="68"/>
      <c r="AM27" s="67"/>
      <c r="AN27" s="67"/>
      <c r="AO27" s="66"/>
      <c r="AP27" s="65"/>
      <c r="AQ27" s="65"/>
      <c r="AR27" s="65"/>
      <c r="AS27" s="65"/>
      <c r="AT27" s="65"/>
    </row>
    <row r="28" spans="2:64" ht="24" customHeight="1" x14ac:dyDescent="0.25">
      <c r="B28" s="69"/>
      <c r="AL28" s="68"/>
      <c r="AM28" s="67"/>
      <c r="AN28" s="67"/>
      <c r="AO28" s="66"/>
      <c r="AP28" s="65"/>
      <c r="AQ28" s="65"/>
      <c r="AR28" s="65"/>
      <c r="AS28" s="65"/>
      <c r="AT28" s="65"/>
      <c r="AU28" s="65"/>
    </row>
    <row r="29" spans="2:64" ht="24" customHeight="1" x14ac:dyDescent="0.25">
      <c r="B29" s="69"/>
      <c r="AM29" s="67"/>
      <c r="AN29" s="67"/>
      <c r="AO29" s="66"/>
      <c r="AP29" s="65"/>
      <c r="AQ29" s="65"/>
      <c r="AR29" s="65"/>
      <c r="AS29" s="65"/>
      <c r="AT29" s="65"/>
      <c r="AU29" s="65"/>
      <c r="AV29" s="65"/>
    </row>
    <row r="30" spans="2:64" ht="24" customHeight="1" x14ac:dyDescent="0.25">
      <c r="B30" s="69"/>
      <c r="AQ30" s="40"/>
      <c r="AR30" s="40"/>
      <c r="AS30" s="40"/>
      <c r="AT30" s="70"/>
      <c r="AU30" s="7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spans="2:64" ht="24" customHeight="1" x14ac:dyDescent="0.25">
      <c r="B31" s="69"/>
      <c r="AQ31" s="40"/>
      <c r="AR31" s="40"/>
      <c r="AS31" s="40"/>
      <c r="AT31" s="70"/>
      <c r="AU31" s="7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</row>
    <row r="32" spans="2:64" ht="24" customHeight="1" x14ac:dyDescent="0.25">
      <c r="B32" s="69"/>
      <c r="AQ32" s="40"/>
      <c r="AR32" s="40"/>
      <c r="AS32" s="40"/>
      <c r="AT32" s="70"/>
      <c r="AU32" s="70"/>
      <c r="AV32" s="40"/>
      <c r="AW32" s="40"/>
      <c r="AX32" s="40"/>
      <c r="AY32" s="7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</row>
    <row r="33" spans="2:83" ht="24" customHeight="1" x14ac:dyDescent="0.25">
      <c r="B33" s="69"/>
      <c r="AQ33" s="40"/>
      <c r="AR33" s="40"/>
      <c r="AS33" s="40"/>
      <c r="AT33" s="70"/>
      <c r="AU33" s="70"/>
      <c r="AV33" s="40"/>
      <c r="AW33" s="40"/>
      <c r="AX33" s="40"/>
      <c r="AY33" s="7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spans="2:83" ht="24" customHeight="1" x14ac:dyDescent="0.25">
      <c r="B34" s="69"/>
      <c r="AQ34" s="40"/>
      <c r="AR34" s="40"/>
      <c r="AS34" s="40"/>
      <c r="AT34" s="40"/>
      <c r="AU34" s="40"/>
      <c r="AV34" s="40"/>
      <c r="AW34" s="40"/>
      <c r="AX34" s="40"/>
      <c r="AY34" s="70"/>
      <c r="AZ34" s="40"/>
      <c r="BA34" s="70"/>
      <c r="BB34" s="70"/>
      <c r="BC34" s="40"/>
      <c r="BD34" s="40"/>
      <c r="BE34" s="40"/>
      <c r="BF34" s="40"/>
      <c r="BG34" s="40"/>
      <c r="BH34" s="40"/>
      <c r="BI34" s="40"/>
      <c r="BJ34" s="40"/>
      <c r="BK34" s="40"/>
      <c r="BL34" s="40"/>
    </row>
    <row r="35" spans="2:83" ht="24" customHeight="1" x14ac:dyDescent="0.25">
      <c r="B35" s="69"/>
      <c r="AQ35" s="40"/>
      <c r="AR35" s="40"/>
      <c r="AS35" s="40"/>
      <c r="AT35" s="40"/>
      <c r="AU35" s="40"/>
      <c r="AV35" s="40"/>
      <c r="AW35" s="40"/>
      <c r="AX35" s="40"/>
      <c r="AY35" s="70"/>
      <c r="AZ35" s="40"/>
      <c r="BA35" s="70"/>
      <c r="BB35" s="70"/>
      <c r="BC35" s="40"/>
      <c r="BD35" s="40"/>
      <c r="BE35" s="40"/>
      <c r="BF35" s="40"/>
      <c r="BG35" s="40"/>
      <c r="BH35" s="40"/>
      <c r="BI35" s="40"/>
      <c r="BJ35" s="40"/>
      <c r="BK35" s="40"/>
      <c r="BL35" s="40"/>
    </row>
    <row r="36" spans="2:83" ht="24" customHeight="1" x14ac:dyDescent="0.25">
      <c r="B36" s="69"/>
      <c r="AQ36" s="40"/>
      <c r="AR36" s="40"/>
      <c r="AS36" s="40"/>
      <c r="AT36" s="40"/>
      <c r="AU36" s="40"/>
      <c r="AV36" s="40"/>
      <c r="AW36" s="40"/>
      <c r="AX36" s="40"/>
      <c r="AY36" s="70"/>
      <c r="AZ36" s="40"/>
      <c r="BA36" s="70"/>
      <c r="BB36" s="70"/>
      <c r="BC36" s="40"/>
      <c r="BD36" s="40"/>
      <c r="BE36" s="40"/>
      <c r="BF36" s="70"/>
      <c r="BG36" s="40"/>
      <c r="BH36" s="40"/>
      <c r="BI36" s="40"/>
      <c r="BJ36" s="40"/>
      <c r="BK36" s="40"/>
      <c r="BL36" s="40"/>
    </row>
    <row r="37" spans="2:83" ht="24" customHeight="1" x14ac:dyDescent="0.25">
      <c r="B37" s="69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70"/>
      <c r="BB37" s="70"/>
      <c r="BC37" s="40"/>
      <c r="BD37" s="40"/>
      <c r="BE37" s="40"/>
      <c r="BF37" s="70"/>
      <c r="BG37" s="70"/>
      <c r="BH37" s="70"/>
      <c r="BI37" s="40"/>
      <c r="BJ37" s="40"/>
      <c r="BK37" s="40"/>
      <c r="BL37" s="40"/>
    </row>
    <row r="38" spans="2:83" ht="24" customHeight="1" x14ac:dyDescent="0.25">
      <c r="B38" s="69"/>
      <c r="BD38" s="68"/>
      <c r="BE38" s="68"/>
      <c r="BF38" s="67"/>
      <c r="BG38" s="67"/>
      <c r="BH38" s="66"/>
      <c r="BI38" s="65"/>
      <c r="BJ38" s="65"/>
      <c r="BK38" s="65"/>
      <c r="BL38" s="65"/>
      <c r="BM38" s="65"/>
    </row>
    <row r="39" spans="2:83" ht="24" customHeight="1" x14ac:dyDescent="0.25">
      <c r="B39" s="69"/>
      <c r="BE39" s="68"/>
      <c r="BF39" s="67"/>
      <c r="BG39" s="67"/>
      <c r="BH39" s="66"/>
      <c r="BI39" s="65"/>
      <c r="BJ39" s="65"/>
      <c r="BK39" s="65"/>
      <c r="BL39" s="65"/>
      <c r="BM39" s="65"/>
      <c r="BN39" s="65"/>
    </row>
    <row r="40" spans="2:83" ht="24" customHeight="1" x14ac:dyDescent="0.25">
      <c r="B40" s="69"/>
      <c r="BF40" s="67"/>
      <c r="BG40" s="67"/>
      <c r="BH40" s="66"/>
      <c r="BI40" s="65"/>
      <c r="BJ40" s="65"/>
      <c r="BK40" s="65"/>
      <c r="BL40" s="65"/>
      <c r="BM40" s="65"/>
      <c r="BN40" s="65"/>
      <c r="BO40" s="65"/>
    </row>
    <row r="41" spans="2:83" ht="24" customHeight="1" x14ac:dyDescent="0.25">
      <c r="B41" s="69"/>
      <c r="BJ41" s="40"/>
      <c r="BK41" s="40"/>
      <c r="BL41" s="40"/>
      <c r="BM41" s="70"/>
      <c r="BN41" s="7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</row>
    <row r="42" spans="2:83" ht="24" customHeight="1" x14ac:dyDescent="0.25">
      <c r="B42" s="69"/>
      <c r="BJ42" s="40"/>
      <c r="BK42" s="40"/>
      <c r="BL42" s="40"/>
      <c r="BM42" s="70"/>
      <c r="BN42" s="7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</row>
    <row r="43" spans="2:83" ht="24" customHeight="1" x14ac:dyDescent="0.25">
      <c r="B43" s="69"/>
      <c r="BJ43" s="40"/>
      <c r="BK43" s="40"/>
      <c r="BL43" s="40"/>
      <c r="BM43" s="70"/>
      <c r="BN43" s="70"/>
      <c r="BO43" s="40"/>
      <c r="BP43" s="40"/>
      <c r="BQ43" s="40"/>
      <c r="BR43" s="7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</row>
    <row r="44" spans="2:83" ht="24" customHeight="1" x14ac:dyDescent="0.25">
      <c r="B44" s="69"/>
      <c r="BJ44" s="40"/>
      <c r="BK44" s="40"/>
      <c r="BL44" s="40"/>
      <c r="BM44" s="70"/>
      <c r="BN44" s="70"/>
      <c r="BO44" s="40"/>
      <c r="BP44" s="40"/>
      <c r="BQ44" s="40"/>
      <c r="BR44" s="7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</row>
    <row r="45" spans="2:83" ht="24" customHeight="1" x14ac:dyDescent="0.25">
      <c r="B45" s="69"/>
      <c r="BJ45" s="40"/>
      <c r="BK45" s="40"/>
      <c r="BL45" s="40"/>
      <c r="BM45" s="40"/>
      <c r="BN45" s="40"/>
      <c r="BO45" s="40"/>
      <c r="BP45" s="40"/>
      <c r="BQ45" s="40"/>
      <c r="BR45" s="70"/>
      <c r="BS45" s="40"/>
      <c r="BT45" s="70"/>
      <c r="BU45" s="70"/>
      <c r="BV45" s="40"/>
      <c r="BW45" s="40"/>
      <c r="BX45" s="40"/>
      <c r="BY45" s="40"/>
      <c r="BZ45" s="40"/>
      <c r="CA45" s="40"/>
      <c r="CB45" s="40"/>
      <c r="CC45" s="40"/>
      <c r="CD45" s="40"/>
      <c r="CE45" s="40"/>
    </row>
    <row r="46" spans="2:83" ht="24" customHeight="1" x14ac:dyDescent="0.25">
      <c r="B46" s="69"/>
      <c r="BJ46" s="40"/>
      <c r="BK46" s="40"/>
      <c r="BL46" s="40"/>
      <c r="BM46" s="40"/>
      <c r="BN46" s="40"/>
      <c r="BO46" s="40"/>
      <c r="BP46" s="40"/>
      <c r="BQ46" s="40"/>
      <c r="BR46" s="70"/>
      <c r="BS46" s="40"/>
      <c r="BT46" s="70"/>
      <c r="BU46" s="70"/>
      <c r="BV46" s="40"/>
      <c r="BW46" s="40"/>
      <c r="BX46" s="40"/>
      <c r="BY46" s="40"/>
      <c r="BZ46" s="40"/>
      <c r="CA46" s="40"/>
      <c r="CB46" s="40"/>
      <c r="CC46" s="40"/>
      <c r="CD46" s="40"/>
      <c r="CE46" s="40"/>
    </row>
    <row r="47" spans="2:83" ht="24" customHeight="1" x14ac:dyDescent="0.25">
      <c r="B47" s="69"/>
      <c r="BJ47" s="40"/>
      <c r="BK47" s="40"/>
      <c r="BL47" s="40"/>
      <c r="BM47" s="40"/>
      <c r="BN47" s="40"/>
      <c r="BO47" s="40"/>
      <c r="BP47" s="40"/>
      <c r="BQ47" s="40"/>
      <c r="BR47" s="70"/>
      <c r="BS47" s="40"/>
      <c r="BT47" s="70"/>
      <c r="BU47" s="70"/>
      <c r="BV47" s="40"/>
      <c r="BW47" s="40"/>
      <c r="BX47" s="40"/>
      <c r="BY47" s="70"/>
      <c r="BZ47" s="40"/>
      <c r="CA47" s="40"/>
      <c r="CB47" s="40"/>
      <c r="CC47" s="40"/>
      <c r="CD47" s="40"/>
      <c r="CE47" s="40"/>
    </row>
    <row r="48" spans="2:83" ht="24" customHeight="1" x14ac:dyDescent="0.25">
      <c r="B48" s="69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70"/>
      <c r="BU48" s="70"/>
      <c r="BV48" s="40"/>
      <c r="BW48" s="40"/>
      <c r="BX48" s="40"/>
      <c r="BY48" s="70"/>
      <c r="BZ48" s="70"/>
      <c r="CA48" s="70"/>
      <c r="CB48" s="40"/>
      <c r="CC48" s="40"/>
      <c r="CD48" s="40"/>
      <c r="CE48" s="40"/>
    </row>
    <row r="49" spans="2:84" ht="24" customHeight="1" x14ac:dyDescent="0.25">
      <c r="B49" s="69"/>
      <c r="BW49" s="68"/>
      <c r="BX49" s="68"/>
      <c r="BY49" s="67"/>
      <c r="BZ49" s="67"/>
      <c r="CA49" s="66"/>
      <c r="CB49" s="65"/>
      <c r="CC49" s="65"/>
      <c r="CD49" s="65"/>
      <c r="CE49" s="65"/>
      <c r="CF49" s="65"/>
    </row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4D4C-B39B-4118-86C3-3F8FB4F17F86}">
  <sheetPr>
    <pageSetUpPr fitToPage="1"/>
  </sheetPr>
  <dimension ref="B2:CG49"/>
  <sheetViews>
    <sheetView topLeftCell="A3" zoomScaleNormal="100" workbookViewId="0">
      <selection activeCell="V18" sqref="T14:V18"/>
    </sheetView>
  </sheetViews>
  <sheetFormatPr defaultColWidth="11" defaultRowHeight="12.75" x14ac:dyDescent="0.2"/>
  <cols>
    <col min="1" max="1" width="2.375" style="25" customWidth="1"/>
    <col min="2" max="2" width="28.125" style="25" customWidth="1"/>
    <col min="3" max="85" width="8.625" style="25" customWidth="1"/>
    <col min="86" max="16384" width="11" style="25"/>
  </cols>
  <sheetData>
    <row r="2" spans="2:85" ht="18" x14ac:dyDescent="0.25">
      <c r="B2" s="76" t="s">
        <v>0</v>
      </c>
      <c r="C2" s="76"/>
    </row>
    <row r="3" spans="2:85" ht="18" x14ac:dyDescent="0.25">
      <c r="B3" s="76"/>
      <c r="C3" s="76"/>
    </row>
    <row r="4" spans="2:85" ht="18" x14ac:dyDescent="0.25">
      <c r="B4" s="26"/>
      <c r="C4" s="26"/>
      <c r="D4" s="26"/>
      <c r="E4" s="26"/>
      <c r="F4" s="26" t="s">
        <v>1</v>
      </c>
      <c r="G4" s="26"/>
      <c r="H4" s="26"/>
      <c r="I4" s="26"/>
      <c r="J4" s="26"/>
      <c r="K4" s="26"/>
      <c r="L4" s="26"/>
      <c r="M4" s="26" t="s">
        <v>2</v>
      </c>
      <c r="N4" s="26" t="s">
        <v>2</v>
      </c>
      <c r="O4" s="26" t="s">
        <v>2</v>
      </c>
      <c r="P4" s="26"/>
      <c r="Q4" s="26" t="s">
        <v>2</v>
      </c>
      <c r="R4" s="26" t="s">
        <v>2</v>
      </c>
      <c r="S4" s="26" t="s">
        <v>2</v>
      </c>
      <c r="T4" s="26" t="s">
        <v>2</v>
      </c>
      <c r="U4" s="35"/>
      <c r="V4" s="35"/>
      <c r="W4" s="35"/>
      <c r="X4" s="35"/>
      <c r="Y4" s="35"/>
      <c r="Z4" s="35"/>
    </row>
    <row r="5" spans="2:85" ht="24" customHeight="1" x14ac:dyDescent="0.25">
      <c r="B5" s="75" t="s">
        <v>3</v>
      </c>
      <c r="C5" s="74">
        <v>1</v>
      </c>
      <c r="D5" s="72">
        <f t="shared" ref="D5:AI5" si="0">C5+1</f>
        <v>2</v>
      </c>
      <c r="E5" s="72">
        <f t="shared" si="0"/>
        <v>3</v>
      </c>
      <c r="F5" s="72">
        <f t="shared" si="0"/>
        <v>4</v>
      </c>
      <c r="G5" s="72">
        <f t="shared" si="0"/>
        <v>5</v>
      </c>
      <c r="H5" s="72">
        <f t="shared" si="0"/>
        <v>6</v>
      </c>
      <c r="I5" s="73">
        <f t="shared" si="0"/>
        <v>7</v>
      </c>
      <c r="J5" s="72">
        <f t="shared" si="0"/>
        <v>8</v>
      </c>
      <c r="K5" s="72">
        <f t="shared" si="0"/>
        <v>9</v>
      </c>
      <c r="L5" s="72">
        <f t="shared" si="0"/>
        <v>10</v>
      </c>
      <c r="M5" s="72">
        <f t="shared" si="0"/>
        <v>11</v>
      </c>
      <c r="N5" s="72">
        <f t="shared" si="0"/>
        <v>12</v>
      </c>
      <c r="O5" s="72">
        <f t="shared" si="0"/>
        <v>13</v>
      </c>
      <c r="P5" s="72">
        <f t="shared" si="0"/>
        <v>14</v>
      </c>
      <c r="Q5" s="72">
        <f t="shared" si="0"/>
        <v>15</v>
      </c>
      <c r="R5" s="72">
        <f t="shared" si="0"/>
        <v>16</v>
      </c>
      <c r="S5" s="72">
        <f t="shared" si="0"/>
        <v>17</v>
      </c>
      <c r="T5" s="72">
        <f t="shared" si="0"/>
        <v>18</v>
      </c>
      <c r="U5" s="72">
        <f t="shared" si="0"/>
        <v>19</v>
      </c>
      <c r="V5" s="72">
        <f t="shared" si="0"/>
        <v>20</v>
      </c>
      <c r="W5" s="72">
        <f t="shared" si="0"/>
        <v>21</v>
      </c>
      <c r="X5" s="72">
        <f t="shared" si="0"/>
        <v>22</v>
      </c>
      <c r="Y5" s="72">
        <f t="shared" si="0"/>
        <v>23</v>
      </c>
      <c r="Z5" s="72">
        <f t="shared" si="0"/>
        <v>24</v>
      </c>
      <c r="AA5" s="72">
        <f t="shared" si="0"/>
        <v>25</v>
      </c>
      <c r="AB5" s="72">
        <f t="shared" si="0"/>
        <v>26</v>
      </c>
      <c r="AC5" s="72">
        <f t="shared" si="0"/>
        <v>27</v>
      </c>
      <c r="AD5" s="72">
        <f t="shared" si="0"/>
        <v>28</v>
      </c>
      <c r="AE5" s="72">
        <f t="shared" si="0"/>
        <v>29</v>
      </c>
      <c r="AF5" s="72">
        <f t="shared" si="0"/>
        <v>30</v>
      </c>
      <c r="AG5" s="72">
        <f t="shared" si="0"/>
        <v>31</v>
      </c>
      <c r="AH5" s="72">
        <f t="shared" si="0"/>
        <v>32</v>
      </c>
      <c r="AI5" s="72">
        <f t="shared" si="0"/>
        <v>33</v>
      </c>
      <c r="AJ5" s="72">
        <f t="shared" ref="AJ5:BO5" si="1">AI5+1</f>
        <v>34</v>
      </c>
      <c r="AK5" s="72">
        <f t="shared" si="1"/>
        <v>35</v>
      </c>
      <c r="AL5" s="72">
        <f t="shared" si="1"/>
        <v>36</v>
      </c>
      <c r="AM5" s="72">
        <f t="shared" si="1"/>
        <v>37</v>
      </c>
      <c r="AN5" s="72">
        <f t="shared" si="1"/>
        <v>38</v>
      </c>
      <c r="AO5" s="72">
        <f t="shared" si="1"/>
        <v>39</v>
      </c>
      <c r="AP5" s="72">
        <f t="shared" si="1"/>
        <v>40</v>
      </c>
      <c r="AQ5" s="72">
        <f t="shared" si="1"/>
        <v>41</v>
      </c>
      <c r="AR5" s="72">
        <f t="shared" si="1"/>
        <v>42</v>
      </c>
      <c r="AS5" s="72">
        <f t="shared" si="1"/>
        <v>43</v>
      </c>
      <c r="AT5" s="72">
        <f t="shared" si="1"/>
        <v>44</v>
      </c>
      <c r="AU5" s="72">
        <f t="shared" si="1"/>
        <v>45</v>
      </c>
      <c r="AV5" s="72">
        <f t="shared" si="1"/>
        <v>46</v>
      </c>
      <c r="AW5" s="72">
        <f t="shared" si="1"/>
        <v>47</v>
      </c>
      <c r="AX5" s="72">
        <f t="shared" si="1"/>
        <v>48</v>
      </c>
      <c r="AY5" s="72">
        <f t="shared" si="1"/>
        <v>49</v>
      </c>
      <c r="AZ5" s="72">
        <f t="shared" si="1"/>
        <v>50</v>
      </c>
      <c r="BA5" s="72">
        <f t="shared" si="1"/>
        <v>51</v>
      </c>
      <c r="BB5" s="72">
        <f t="shared" si="1"/>
        <v>52</v>
      </c>
      <c r="BC5" s="72">
        <f t="shared" si="1"/>
        <v>53</v>
      </c>
      <c r="BD5" s="72">
        <f t="shared" si="1"/>
        <v>54</v>
      </c>
      <c r="BE5" s="72">
        <f t="shared" si="1"/>
        <v>55</v>
      </c>
      <c r="BF5" s="72">
        <f t="shared" si="1"/>
        <v>56</v>
      </c>
      <c r="BG5" s="72">
        <f t="shared" si="1"/>
        <v>57</v>
      </c>
      <c r="BH5" s="72">
        <f t="shared" si="1"/>
        <v>58</v>
      </c>
      <c r="BI5" s="72">
        <f t="shared" si="1"/>
        <v>59</v>
      </c>
      <c r="BJ5" s="72">
        <f t="shared" si="1"/>
        <v>60</v>
      </c>
      <c r="BK5" s="72">
        <f t="shared" si="1"/>
        <v>61</v>
      </c>
      <c r="BL5" s="72">
        <f t="shared" si="1"/>
        <v>62</v>
      </c>
      <c r="BM5" s="72">
        <f t="shared" si="1"/>
        <v>63</v>
      </c>
      <c r="BN5" s="72">
        <f t="shared" si="1"/>
        <v>64</v>
      </c>
      <c r="BO5" s="72">
        <f t="shared" si="1"/>
        <v>65</v>
      </c>
      <c r="BP5" s="72">
        <f t="shared" ref="BP5:CG5" si="2">BO5+1</f>
        <v>66</v>
      </c>
      <c r="BQ5" s="72">
        <f t="shared" si="2"/>
        <v>67</v>
      </c>
      <c r="BR5" s="72">
        <f t="shared" si="2"/>
        <v>68</v>
      </c>
      <c r="BS5" s="72">
        <f t="shared" si="2"/>
        <v>69</v>
      </c>
      <c r="BT5" s="72">
        <f t="shared" si="2"/>
        <v>70</v>
      </c>
      <c r="BU5" s="72">
        <f t="shared" si="2"/>
        <v>71</v>
      </c>
      <c r="BV5" s="72">
        <f t="shared" si="2"/>
        <v>72</v>
      </c>
      <c r="BW5" s="72">
        <f t="shared" si="2"/>
        <v>73</v>
      </c>
      <c r="BX5" s="72">
        <f t="shared" si="2"/>
        <v>74</v>
      </c>
      <c r="BY5" s="72">
        <f t="shared" si="2"/>
        <v>75</v>
      </c>
      <c r="BZ5" s="72">
        <f t="shared" si="2"/>
        <v>76</v>
      </c>
      <c r="CA5" s="72">
        <f t="shared" si="2"/>
        <v>77</v>
      </c>
      <c r="CB5" s="72">
        <f t="shared" si="2"/>
        <v>78</v>
      </c>
      <c r="CC5" s="72">
        <f t="shared" si="2"/>
        <v>79</v>
      </c>
      <c r="CD5" s="72">
        <f t="shared" si="2"/>
        <v>80</v>
      </c>
      <c r="CE5" s="72">
        <f t="shared" si="2"/>
        <v>81</v>
      </c>
      <c r="CF5" s="72">
        <f t="shared" si="2"/>
        <v>82</v>
      </c>
      <c r="CG5" s="72">
        <f t="shared" si="2"/>
        <v>83</v>
      </c>
    </row>
    <row r="6" spans="2:85" ht="24" customHeight="1" x14ac:dyDescent="0.25">
      <c r="B6" s="69" t="s">
        <v>33</v>
      </c>
      <c r="C6" s="40" t="s">
        <v>4</v>
      </c>
      <c r="D6" s="40" t="s">
        <v>5</v>
      </c>
      <c r="E6" s="40" t="s">
        <v>6</v>
      </c>
      <c r="F6" s="40" t="s">
        <v>7</v>
      </c>
      <c r="G6" s="40" t="s">
        <v>8</v>
      </c>
      <c r="H6" s="40" t="s">
        <v>9</v>
      </c>
      <c r="I6" s="40" t="s">
        <v>10</v>
      </c>
      <c r="J6" s="40"/>
      <c r="L6" s="40"/>
      <c r="N6" s="71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 spans="2:85" ht="24" customHeight="1" x14ac:dyDescent="0.25">
      <c r="B7" s="69" t="s">
        <v>34</v>
      </c>
      <c r="C7" s="40"/>
      <c r="D7" s="40" t="s">
        <v>4</v>
      </c>
      <c r="E7" s="40" t="s">
        <v>5</v>
      </c>
      <c r="F7" s="40" t="s">
        <v>6</v>
      </c>
      <c r="G7" s="40" t="s">
        <v>7</v>
      </c>
      <c r="H7" s="40" t="s">
        <v>8</v>
      </c>
      <c r="I7" s="40" t="s">
        <v>9</v>
      </c>
      <c r="J7" s="40" t="s">
        <v>10</v>
      </c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2:85" ht="24" customHeight="1" x14ac:dyDescent="0.25">
      <c r="B8" s="69" t="s">
        <v>35</v>
      </c>
      <c r="C8" s="40"/>
      <c r="D8" s="40"/>
      <c r="E8" s="40" t="s">
        <v>4</v>
      </c>
      <c r="F8" s="40" t="s">
        <v>5</v>
      </c>
      <c r="G8" s="40" t="s">
        <v>6</v>
      </c>
      <c r="H8" s="70" t="s">
        <v>12</v>
      </c>
      <c r="I8" s="70" t="s">
        <v>12</v>
      </c>
      <c r="J8" s="40" t="s">
        <v>7</v>
      </c>
      <c r="K8" s="40" t="s">
        <v>8</v>
      </c>
      <c r="L8" s="40" t="s">
        <v>9</v>
      </c>
      <c r="M8" s="40" t="s">
        <v>10</v>
      </c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I8" s="40" t="s">
        <v>4</v>
      </c>
      <c r="AJ8" s="40" t="s">
        <v>5</v>
      </c>
      <c r="AK8" s="40" t="s">
        <v>6</v>
      </c>
      <c r="AL8" s="40" t="s">
        <v>7</v>
      </c>
      <c r="AM8" s="40" t="s">
        <v>8</v>
      </c>
      <c r="AN8" s="40" t="s">
        <v>9</v>
      </c>
      <c r="AO8" s="40" t="s">
        <v>10</v>
      </c>
    </row>
    <row r="9" spans="2:85" ht="24" customHeight="1" x14ac:dyDescent="0.25">
      <c r="B9" s="69" t="s">
        <v>36</v>
      </c>
      <c r="C9" s="40"/>
      <c r="D9" s="40"/>
      <c r="E9" s="40"/>
      <c r="F9" s="40" t="s">
        <v>4</v>
      </c>
      <c r="G9" s="40" t="s">
        <v>5</v>
      </c>
      <c r="H9" s="70" t="s">
        <v>12</v>
      </c>
      <c r="I9" s="70" t="s">
        <v>12</v>
      </c>
      <c r="J9" s="40" t="s">
        <v>6</v>
      </c>
      <c r="K9" s="40" t="s">
        <v>7</v>
      </c>
      <c r="L9" s="40" t="s">
        <v>8</v>
      </c>
      <c r="M9" s="40" t="s">
        <v>9</v>
      </c>
      <c r="N9" s="40" t="s">
        <v>10</v>
      </c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2:85" ht="24" customHeight="1" x14ac:dyDescent="0.25">
      <c r="B10" s="69" t="s">
        <v>33</v>
      </c>
      <c r="C10" s="40"/>
      <c r="D10" s="40"/>
      <c r="E10" s="40"/>
      <c r="F10" s="40"/>
      <c r="G10" s="40" t="s">
        <v>4</v>
      </c>
      <c r="H10" s="70" t="s">
        <v>12</v>
      </c>
      <c r="I10" s="70" t="s">
        <v>12</v>
      </c>
      <c r="J10" s="40" t="s">
        <v>5</v>
      </c>
      <c r="K10" s="40" t="s">
        <v>6</v>
      </c>
      <c r="L10" s="40" t="s">
        <v>7</v>
      </c>
      <c r="M10" s="70" t="s">
        <v>12</v>
      </c>
      <c r="N10" s="40" t="s">
        <v>8</v>
      </c>
      <c r="O10" s="40" t="s">
        <v>9</v>
      </c>
      <c r="P10" s="40" t="s">
        <v>10</v>
      </c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2:85" ht="24" customHeight="1" x14ac:dyDescent="0.25">
      <c r="B11" s="69" t="s">
        <v>37</v>
      </c>
      <c r="C11" s="40"/>
      <c r="D11" s="40"/>
      <c r="E11" s="40"/>
      <c r="F11" s="40"/>
      <c r="G11" s="40"/>
      <c r="H11" s="70" t="s">
        <v>12</v>
      </c>
      <c r="I11" s="70" t="s">
        <v>12</v>
      </c>
      <c r="J11" s="40" t="s">
        <v>4</v>
      </c>
      <c r="K11" s="40" t="s">
        <v>5</v>
      </c>
      <c r="L11" s="40" t="s">
        <v>6</v>
      </c>
      <c r="M11" s="70" t="s">
        <v>12</v>
      </c>
      <c r="N11" s="40" t="s">
        <v>7</v>
      </c>
      <c r="O11" s="40" t="s">
        <v>8</v>
      </c>
      <c r="P11" s="40" t="s">
        <v>9</v>
      </c>
      <c r="Q11" s="40" t="s">
        <v>10</v>
      </c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spans="2:85" ht="24" customHeight="1" x14ac:dyDescent="0.25">
      <c r="B12" s="69" t="s">
        <v>61</v>
      </c>
      <c r="C12" s="40"/>
      <c r="D12" s="40"/>
      <c r="E12" s="40"/>
      <c r="F12" s="40"/>
      <c r="G12" s="40"/>
      <c r="H12" s="40"/>
      <c r="I12" s="40"/>
      <c r="J12" s="40"/>
      <c r="K12" s="40" t="s">
        <v>4</v>
      </c>
      <c r="L12" s="40" t="s">
        <v>5</v>
      </c>
      <c r="M12" s="70" t="s">
        <v>12</v>
      </c>
      <c r="N12" s="40" t="s">
        <v>6</v>
      </c>
      <c r="O12" s="70" t="s">
        <v>12</v>
      </c>
      <c r="P12" s="70" t="s">
        <v>12</v>
      </c>
      <c r="Q12" s="40" t="s">
        <v>7</v>
      </c>
      <c r="R12" s="40" t="s">
        <v>8</v>
      </c>
      <c r="S12" s="40" t="s">
        <v>9</v>
      </c>
      <c r="T12" s="40" t="s">
        <v>10</v>
      </c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spans="2:85" ht="24" customHeight="1" x14ac:dyDescent="0.25">
      <c r="B13" s="69" t="s">
        <v>38</v>
      </c>
      <c r="C13" s="40"/>
      <c r="D13" s="40"/>
      <c r="E13" s="40"/>
      <c r="F13" s="40"/>
      <c r="G13" s="40"/>
      <c r="H13" s="40"/>
      <c r="I13" s="40"/>
      <c r="J13" s="40"/>
      <c r="K13" s="40"/>
      <c r="L13" s="40" t="s">
        <v>4</v>
      </c>
      <c r="M13" s="70" t="s">
        <v>12</v>
      </c>
      <c r="N13" s="40" t="s">
        <v>5</v>
      </c>
      <c r="O13" s="70" t="s">
        <v>12</v>
      </c>
      <c r="P13" s="70" t="s">
        <v>12</v>
      </c>
      <c r="Q13" s="40" t="s">
        <v>6</v>
      </c>
      <c r="R13" s="40" t="s">
        <v>7</v>
      </c>
      <c r="S13" s="40" t="s">
        <v>8</v>
      </c>
      <c r="T13" s="40" t="s">
        <v>9</v>
      </c>
      <c r="U13" s="40" t="s">
        <v>10</v>
      </c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2:85" ht="24" customHeight="1" x14ac:dyDescent="0.25">
      <c r="B14" s="69" t="s">
        <v>37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70" t="s">
        <v>12</v>
      </c>
      <c r="N14" s="40" t="s">
        <v>4</v>
      </c>
      <c r="O14" s="70" t="s">
        <v>12</v>
      </c>
      <c r="P14" s="70" t="s">
        <v>12</v>
      </c>
      <c r="Q14" s="40" t="s">
        <v>5</v>
      </c>
      <c r="R14" s="40" t="s">
        <v>6</v>
      </c>
      <c r="S14" s="40" t="s">
        <v>7</v>
      </c>
      <c r="T14" s="70" t="s">
        <v>12</v>
      </c>
      <c r="U14" s="40" t="s">
        <v>8</v>
      </c>
      <c r="V14" s="40" t="s">
        <v>9</v>
      </c>
      <c r="W14" s="40" t="s">
        <v>10</v>
      </c>
      <c r="X14" s="40"/>
      <c r="Y14" s="40"/>
      <c r="Z14" s="40"/>
      <c r="AA14" s="40"/>
      <c r="AB14" s="40"/>
      <c r="AC14" s="40"/>
      <c r="AD14" s="40"/>
      <c r="AE14" s="40"/>
      <c r="AF14" s="40"/>
    </row>
    <row r="15" spans="2:85" ht="24" customHeight="1" x14ac:dyDescent="0.25">
      <c r="B15" s="69" t="s">
        <v>104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70" t="s">
        <v>12</v>
      </c>
      <c r="P15" s="70" t="s">
        <v>12</v>
      </c>
      <c r="Q15" s="40" t="s">
        <v>4</v>
      </c>
      <c r="R15" s="40" t="s">
        <v>5</v>
      </c>
      <c r="S15" s="40" t="s">
        <v>6</v>
      </c>
      <c r="T15" s="70" t="s">
        <v>12</v>
      </c>
      <c r="U15" s="70" t="s">
        <v>12</v>
      </c>
      <c r="V15" s="70" t="s">
        <v>12</v>
      </c>
      <c r="W15" s="40" t="s">
        <v>7</v>
      </c>
      <c r="X15" s="40" t="s">
        <v>8</v>
      </c>
      <c r="Y15" s="40" t="s">
        <v>9</v>
      </c>
      <c r="Z15" s="40" t="s">
        <v>10</v>
      </c>
      <c r="AA15" s="40"/>
      <c r="AB15" s="40"/>
      <c r="AC15" s="40"/>
      <c r="AD15" s="40"/>
      <c r="AE15" s="40"/>
      <c r="AF15" s="40"/>
    </row>
    <row r="16" spans="2:85" ht="24" customHeight="1" x14ac:dyDescent="0.25">
      <c r="B16" s="69" t="s">
        <v>38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 t="s">
        <v>4</v>
      </c>
      <c r="S16" s="40" t="s">
        <v>5</v>
      </c>
      <c r="T16" s="70" t="s">
        <v>12</v>
      </c>
      <c r="U16" s="70" t="s">
        <v>12</v>
      </c>
      <c r="V16" s="70" t="s">
        <v>12</v>
      </c>
      <c r="W16" s="40" t="s">
        <v>6</v>
      </c>
      <c r="X16" s="40" t="s">
        <v>7</v>
      </c>
      <c r="Y16" s="40" t="s">
        <v>8</v>
      </c>
      <c r="Z16" s="40" t="s">
        <v>9</v>
      </c>
      <c r="AA16" s="40" t="s">
        <v>10</v>
      </c>
      <c r="AB16" s="40"/>
      <c r="AC16" s="40"/>
      <c r="AD16" s="40"/>
      <c r="AE16" s="40"/>
      <c r="AF16" s="40"/>
    </row>
    <row r="17" spans="2:64" ht="24" customHeight="1" x14ac:dyDescent="0.25">
      <c r="B17" s="69" t="s">
        <v>105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 t="s">
        <v>4</v>
      </c>
      <c r="T17" s="70" t="s">
        <v>12</v>
      </c>
      <c r="U17" s="70" t="s">
        <v>12</v>
      </c>
      <c r="V17" s="70" t="s">
        <v>12</v>
      </c>
      <c r="W17" s="40" t="s">
        <v>5</v>
      </c>
      <c r="X17" s="40" t="s">
        <v>6</v>
      </c>
      <c r="Y17" s="40" t="s">
        <v>7</v>
      </c>
      <c r="Z17" s="40" t="s">
        <v>8</v>
      </c>
      <c r="AA17" s="40" t="s">
        <v>9</v>
      </c>
      <c r="AB17" s="40" t="s">
        <v>10</v>
      </c>
      <c r="AC17" s="40"/>
      <c r="AD17" s="40"/>
      <c r="AE17" s="40"/>
      <c r="AF17" s="40"/>
    </row>
    <row r="18" spans="2:64" ht="24" customHeight="1" x14ac:dyDescent="0.25">
      <c r="B18" s="69" t="s">
        <v>37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70" t="s">
        <v>12</v>
      </c>
      <c r="U18" s="70" t="s">
        <v>12</v>
      </c>
      <c r="V18" s="70" t="s">
        <v>12</v>
      </c>
      <c r="W18" s="40" t="s">
        <v>4</v>
      </c>
      <c r="X18" s="40" t="s">
        <v>5</v>
      </c>
      <c r="Y18" s="40" t="s">
        <v>6</v>
      </c>
      <c r="Z18" s="40" t="s">
        <v>7</v>
      </c>
      <c r="AA18" s="40" t="s">
        <v>8</v>
      </c>
      <c r="AB18" s="40" t="s">
        <v>9</v>
      </c>
      <c r="AC18" s="40" t="s">
        <v>10</v>
      </c>
      <c r="AD18" s="40"/>
      <c r="AE18" s="40"/>
      <c r="AF18" s="40"/>
    </row>
    <row r="19" spans="2:64" ht="24" customHeight="1" x14ac:dyDescent="0.25">
      <c r="B19" s="69" t="s">
        <v>62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 t="s">
        <v>4</v>
      </c>
      <c r="Y19" s="40" t="s">
        <v>5</v>
      </c>
      <c r="Z19" s="40" t="s">
        <v>6</v>
      </c>
      <c r="AA19" s="70" t="s">
        <v>12</v>
      </c>
      <c r="AB19" s="70" t="s">
        <v>12</v>
      </c>
      <c r="AC19" s="40" t="s">
        <v>7</v>
      </c>
      <c r="AD19" s="40" t="s">
        <v>8</v>
      </c>
      <c r="AE19" s="40" t="s">
        <v>9</v>
      </c>
      <c r="AF19" s="40" t="s">
        <v>10</v>
      </c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</row>
    <row r="20" spans="2:64" ht="24" customHeight="1" x14ac:dyDescent="0.25">
      <c r="B20" s="69" t="s">
        <v>66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 t="s">
        <v>4</v>
      </c>
      <c r="Z20" s="40" t="s">
        <v>5</v>
      </c>
      <c r="AA20" s="70" t="s">
        <v>12</v>
      </c>
      <c r="AB20" s="70" t="s">
        <v>12</v>
      </c>
      <c r="AC20" s="40" t="s">
        <v>6</v>
      </c>
      <c r="AD20" s="40" t="s">
        <v>7</v>
      </c>
      <c r="AE20" s="40" t="s">
        <v>8</v>
      </c>
      <c r="AF20" s="40" t="s">
        <v>9</v>
      </c>
      <c r="AG20" s="40" t="s">
        <v>10</v>
      </c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</row>
    <row r="21" spans="2:64" ht="24" customHeight="1" x14ac:dyDescent="0.25">
      <c r="B21" s="69" t="s">
        <v>34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 t="s">
        <v>4</v>
      </c>
      <c r="AA21" s="70" t="s">
        <v>12</v>
      </c>
      <c r="AB21" s="70" t="s">
        <v>12</v>
      </c>
      <c r="AC21" s="40" t="s">
        <v>5</v>
      </c>
      <c r="AD21" s="40" t="s">
        <v>6</v>
      </c>
      <c r="AE21" s="40" t="s">
        <v>7</v>
      </c>
      <c r="AF21" s="70" t="s">
        <v>12</v>
      </c>
      <c r="AG21" s="40" t="s">
        <v>8</v>
      </c>
      <c r="AH21" s="40" t="s">
        <v>9</v>
      </c>
      <c r="AI21" s="40" t="s">
        <v>10</v>
      </c>
      <c r="AJ21" s="40"/>
      <c r="AK21" s="40"/>
      <c r="AL21" s="40"/>
      <c r="AM21" s="40"/>
      <c r="AN21" s="40"/>
      <c r="AO21" s="40"/>
      <c r="AP21" s="40"/>
      <c r="AQ21" s="40"/>
      <c r="AR21" s="40"/>
      <c r="AS21" s="40"/>
    </row>
    <row r="22" spans="2:64" ht="24" customHeight="1" x14ac:dyDescent="0.25">
      <c r="B22" s="69" t="s">
        <v>105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 t="s">
        <v>2</v>
      </c>
      <c r="S22" s="40"/>
      <c r="T22" s="40"/>
      <c r="U22" s="40"/>
      <c r="V22" s="40"/>
      <c r="W22" s="40"/>
      <c r="X22" s="40"/>
      <c r="Y22" s="40"/>
      <c r="Z22" s="40"/>
      <c r="AA22" s="70" t="s">
        <v>12</v>
      </c>
      <c r="AB22" s="70" t="s">
        <v>12</v>
      </c>
      <c r="AC22" s="40" t="s">
        <v>4</v>
      </c>
      <c r="AD22" s="40" t="s">
        <v>5</v>
      </c>
      <c r="AE22" s="40" t="s">
        <v>6</v>
      </c>
      <c r="AF22" s="70" t="s">
        <v>12</v>
      </c>
      <c r="AG22" s="40" t="s">
        <v>7</v>
      </c>
      <c r="AH22" s="40" t="s">
        <v>8</v>
      </c>
      <c r="AI22" s="40" t="s">
        <v>9</v>
      </c>
      <c r="AJ22" s="40" t="s">
        <v>10</v>
      </c>
      <c r="AK22" s="40"/>
      <c r="AL22" s="40"/>
      <c r="AM22" s="40"/>
      <c r="AN22" s="40"/>
      <c r="AO22" s="40"/>
      <c r="AP22" s="40"/>
      <c r="AQ22" s="40"/>
      <c r="AR22" s="40"/>
      <c r="AS22" s="40"/>
    </row>
    <row r="23" spans="2:64" ht="24" customHeight="1" x14ac:dyDescent="0.25">
      <c r="B23" s="69" t="s">
        <v>63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 t="s">
        <v>4</v>
      </c>
      <c r="AE23" s="40" t="s">
        <v>5</v>
      </c>
      <c r="AF23" s="70" t="s">
        <v>12</v>
      </c>
      <c r="AG23" s="40" t="s">
        <v>6</v>
      </c>
      <c r="AH23" s="70" t="s">
        <v>12</v>
      </c>
      <c r="AI23" s="70" t="s">
        <v>12</v>
      </c>
      <c r="AJ23" s="40" t="s">
        <v>7</v>
      </c>
      <c r="AK23" s="40" t="s">
        <v>8</v>
      </c>
      <c r="AL23" s="40" t="s">
        <v>9</v>
      </c>
      <c r="AM23" s="40" t="s">
        <v>10</v>
      </c>
      <c r="AN23" s="40"/>
      <c r="AO23" s="40"/>
      <c r="AP23" s="40"/>
      <c r="AQ23" s="40"/>
      <c r="AR23" s="40"/>
      <c r="AS23" s="40"/>
    </row>
    <row r="24" spans="2:64" ht="24" customHeight="1" x14ac:dyDescent="0.25">
      <c r="B24" s="69" t="s">
        <v>68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 t="s">
        <v>4</v>
      </c>
      <c r="AF24" s="70" t="s">
        <v>12</v>
      </c>
      <c r="AG24" s="40" t="s">
        <v>5</v>
      </c>
      <c r="AH24" s="70" t="s">
        <v>12</v>
      </c>
      <c r="AI24" s="70" t="s">
        <v>12</v>
      </c>
      <c r="AJ24" s="40" t="s">
        <v>6</v>
      </c>
      <c r="AK24" s="40" t="s">
        <v>7</v>
      </c>
      <c r="AL24" s="40" t="s">
        <v>8</v>
      </c>
      <c r="AM24" s="40" t="s">
        <v>9</v>
      </c>
      <c r="AN24" s="40" t="s">
        <v>10</v>
      </c>
      <c r="AO24" s="40"/>
      <c r="AP24" s="40"/>
      <c r="AQ24" s="40"/>
      <c r="AR24" s="40"/>
      <c r="AS24" s="40"/>
    </row>
    <row r="25" spans="2:64" ht="24" customHeight="1" x14ac:dyDescent="0.25">
      <c r="B25" s="69" t="s">
        <v>34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70" t="s">
        <v>12</v>
      </c>
      <c r="AG25" s="40" t="s">
        <v>4</v>
      </c>
      <c r="AH25" s="70" t="s">
        <v>12</v>
      </c>
      <c r="AI25" s="70" t="s">
        <v>12</v>
      </c>
      <c r="AJ25" s="40" t="s">
        <v>5</v>
      </c>
      <c r="AK25" s="40" t="s">
        <v>6</v>
      </c>
      <c r="AL25" s="40" t="s">
        <v>7</v>
      </c>
      <c r="AM25" s="70" t="s">
        <v>12</v>
      </c>
      <c r="AN25" s="40" t="s">
        <v>8</v>
      </c>
      <c r="AO25" s="40" t="s">
        <v>9</v>
      </c>
      <c r="AP25" s="40" t="s">
        <v>10</v>
      </c>
      <c r="AQ25" s="40"/>
      <c r="AR25" s="40"/>
      <c r="AS25" s="40"/>
    </row>
    <row r="26" spans="2:64" ht="24" customHeight="1" x14ac:dyDescent="0.25">
      <c r="B26" s="69" t="s">
        <v>106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70" t="s">
        <v>12</v>
      </c>
      <c r="AI26" s="70" t="s">
        <v>12</v>
      </c>
      <c r="AJ26" s="40" t="s">
        <v>4</v>
      </c>
      <c r="AK26" s="40" t="s">
        <v>5</v>
      </c>
      <c r="AL26" s="40" t="s">
        <v>6</v>
      </c>
      <c r="AM26" s="70" t="s">
        <v>12</v>
      </c>
      <c r="AN26" s="70" t="s">
        <v>12</v>
      </c>
      <c r="AO26" s="70" t="s">
        <v>12</v>
      </c>
      <c r="AP26" s="40" t="s">
        <v>7</v>
      </c>
      <c r="AQ26" s="40" t="s">
        <v>8</v>
      </c>
      <c r="AR26" s="40" t="s">
        <v>9</v>
      </c>
      <c r="AS26" s="40" t="s">
        <v>10</v>
      </c>
    </row>
    <row r="27" spans="2:64" ht="24" customHeight="1" x14ac:dyDescent="0.25">
      <c r="B27" s="69" t="s">
        <v>68</v>
      </c>
      <c r="AK27" s="68" t="s">
        <v>4</v>
      </c>
      <c r="AL27" s="68" t="s">
        <v>5</v>
      </c>
      <c r="AM27" s="67" t="s">
        <v>12</v>
      </c>
      <c r="AN27" s="67" t="s">
        <v>12</v>
      </c>
      <c r="AO27" s="66" t="s">
        <v>12</v>
      </c>
      <c r="AP27" s="65" t="s">
        <v>6</v>
      </c>
      <c r="AQ27" s="65" t="s">
        <v>7</v>
      </c>
      <c r="AR27" s="65" t="s">
        <v>8</v>
      </c>
      <c r="AS27" s="65" t="s">
        <v>9</v>
      </c>
      <c r="AT27" s="65" t="s">
        <v>10</v>
      </c>
    </row>
    <row r="28" spans="2:64" ht="24" customHeight="1" x14ac:dyDescent="0.25">
      <c r="B28" s="69" t="s">
        <v>33</v>
      </c>
      <c r="AL28" s="68" t="s">
        <v>4</v>
      </c>
      <c r="AM28" s="67" t="s">
        <v>12</v>
      </c>
      <c r="AN28" s="67" t="s">
        <v>12</v>
      </c>
      <c r="AO28" s="66" t="s">
        <v>12</v>
      </c>
      <c r="AP28" s="65" t="s">
        <v>5</v>
      </c>
      <c r="AQ28" s="65" t="s">
        <v>6</v>
      </c>
      <c r="AR28" s="65" t="s">
        <v>7</v>
      </c>
      <c r="AS28" s="65" t="s">
        <v>8</v>
      </c>
      <c r="AT28" s="65" t="s">
        <v>9</v>
      </c>
      <c r="AU28" s="65" t="s">
        <v>10</v>
      </c>
    </row>
    <row r="29" spans="2:64" ht="24" customHeight="1" x14ac:dyDescent="0.25">
      <c r="B29" s="69" t="s">
        <v>34</v>
      </c>
      <c r="AM29" s="67" t="s">
        <v>12</v>
      </c>
      <c r="AN29" s="67" t="s">
        <v>12</v>
      </c>
      <c r="AO29" s="66" t="s">
        <v>12</v>
      </c>
      <c r="AP29" s="65" t="s">
        <v>4</v>
      </c>
      <c r="AQ29" s="65" t="s">
        <v>5</v>
      </c>
      <c r="AR29" s="65" t="s">
        <v>6</v>
      </c>
      <c r="AS29" s="65" t="s">
        <v>7</v>
      </c>
      <c r="AT29" s="65" t="s">
        <v>8</v>
      </c>
      <c r="AU29" s="65" t="s">
        <v>9</v>
      </c>
      <c r="AV29" s="65" t="s">
        <v>10</v>
      </c>
    </row>
    <row r="30" spans="2:64" ht="24" customHeight="1" x14ac:dyDescent="0.25">
      <c r="B30" s="69" t="s">
        <v>35</v>
      </c>
      <c r="AQ30" s="40" t="s">
        <v>4</v>
      </c>
      <c r="AR30" s="40" t="s">
        <v>5</v>
      </c>
      <c r="AS30" s="40" t="s">
        <v>6</v>
      </c>
      <c r="AT30" s="70" t="s">
        <v>12</v>
      </c>
      <c r="AU30" s="70" t="s">
        <v>12</v>
      </c>
      <c r="AV30" s="40" t="s">
        <v>7</v>
      </c>
      <c r="AW30" s="40" t="s">
        <v>8</v>
      </c>
      <c r="AX30" s="40" t="s">
        <v>9</v>
      </c>
      <c r="AY30" s="40" t="s">
        <v>10</v>
      </c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spans="2:64" ht="24" customHeight="1" x14ac:dyDescent="0.25">
      <c r="B31" s="69" t="s">
        <v>36</v>
      </c>
      <c r="AQ31" s="40"/>
      <c r="AR31" s="40" t="s">
        <v>4</v>
      </c>
      <c r="AS31" s="40" t="s">
        <v>5</v>
      </c>
      <c r="AT31" s="70" t="s">
        <v>12</v>
      </c>
      <c r="AU31" s="70" t="s">
        <v>12</v>
      </c>
      <c r="AV31" s="40" t="s">
        <v>6</v>
      </c>
      <c r="AW31" s="40" t="s">
        <v>7</v>
      </c>
      <c r="AX31" s="40" t="s">
        <v>8</v>
      </c>
      <c r="AY31" s="40" t="s">
        <v>9</v>
      </c>
      <c r="AZ31" s="40" t="s">
        <v>10</v>
      </c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</row>
    <row r="32" spans="2:64" ht="24" customHeight="1" x14ac:dyDescent="0.25">
      <c r="B32" s="69" t="s">
        <v>33</v>
      </c>
      <c r="AQ32" s="40"/>
      <c r="AR32" s="40"/>
      <c r="AS32" s="40" t="s">
        <v>4</v>
      </c>
      <c r="AT32" s="70" t="s">
        <v>12</v>
      </c>
      <c r="AU32" s="70" t="s">
        <v>12</v>
      </c>
      <c r="AV32" s="40" t="s">
        <v>5</v>
      </c>
      <c r="AW32" s="40" t="s">
        <v>6</v>
      </c>
      <c r="AX32" s="40" t="s">
        <v>7</v>
      </c>
      <c r="AY32" s="70" t="s">
        <v>12</v>
      </c>
      <c r="AZ32" s="40" t="s">
        <v>8</v>
      </c>
      <c r="BA32" s="40" t="s">
        <v>9</v>
      </c>
      <c r="BB32" s="40" t="s">
        <v>10</v>
      </c>
      <c r="BC32" s="40"/>
      <c r="BD32" s="40"/>
      <c r="BE32" s="40"/>
      <c r="BF32" s="40"/>
      <c r="BG32" s="40"/>
      <c r="BH32" s="40"/>
      <c r="BI32" s="40"/>
      <c r="BJ32" s="40"/>
      <c r="BK32" s="40"/>
      <c r="BL32" s="40"/>
    </row>
    <row r="33" spans="2:83" ht="24" customHeight="1" x14ac:dyDescent="0.25">
      <c r="B33" s="69" t="s">
        <v>37</v>
      </c>
      <c r="AQ33" s="40"/>
      <c r="AR33" s="40"/>
      <c r="AS33" s="40"/>
      <c r="AT33" s="70" t="s">
        <v>12</v>
      </c>
      <c r="AU33" s="70" t="s">
        <v>12</v>
      </c>
      <c r="AV33" s="40" t="s">
        <v>4</v>
      </c>
      <c r="AW33" s="40" t="s">
        <v>5</v>
      </c>
      <c r="AX33" s="40" t="s">
        <v>6</v>
      </c>
      <c r="AY33" s="70" t="s">
        <v>12</v>
      </c>
      <c r="AZ33" s="40" t="s">
        <v>7</v>
      </c>
      <c r="BA33" s="40" t="s">
        <v>8</v>
      </c>
      <c r="BB33" s="40" t="s">
        <v>9</v>
      </c>
      <c r="BC33" s="40" t="s">
        <v>10</v>
      </c>
      <c r="BD33" s="40"/>
      <c r="BE33" s="40"/>
      <c r="BF33" s="40"/>
      <c r="BG33" s="40"/>
      <c r="BH33" s="40"/>
      <c r="BI33" s="40"/>
      <c r="BJ33" s="40"/>
      <c r="BK33" s="40"/>
      <c r="BL33" s="40"/>
    </row>
    <row r="34" spans="2:83" ht="24" customHeight="1" x14ac:dyDescent="0.25">
      <c r="B34" s="69" t="s">
        <v>61</v>
      </c>
      <c r="AQ34" s="40"/>
      <c r="AR34" s="40"/>
      <c r="AS34" s="40"/>
      <c r="AT34" s="40"/>
      <c r="AU34" s="40"/>
      <c r="AV34" s="40"/>
      <c r="AW34" s="40" t="s">
        <v>4</v>
      </c>
      <c r="AX34" s="40" t="s">
        <v>5</v>
      </c>
      <c r="AY34" s="70" t="s">
        <v>12</v>
      </c>
      <c r="AZ34" s="40" t="s">
        <v>6</v>
      </c>
      <c r="BA34" s="70" t="s">
        <v>12</v>
      </c>
      <c r="BB34" s="70" t="s">
        <v>12</v>
      </c>
      <c r="BC34" s="40" t="s">
        <v>7</v>
      </c>
      <c r="BD34" s="40" t="s">
        <v>8</v>
      </c>
      <c r="BE34" s="40" t="s">
        <v>9</v>
      </c>
      <c r="BF34" s="40" t="s">
        <v>10</v>
      </c>
      <c r="BG34" s="40"/>
      <c r="BH34" s="40"/>
      <c r="BI34" s="40"/>
      <c r="BJ34" s="40"/>
      <c r="BK34" s="40"/>
      <c r="BL34" s="40"/>
    </row>
    <row r="35" spans="2:83" ht="24" customHeight="1" x14ac:dyDescent="0.25">
      <c r="B35" s="69" t="s">
        <v>38</v>
      </c>
      <c r="AQ35" s="40"/>
      <c r="AR35" s="40"/>
      <c r="AS35" s="40"/>
      <c r="AT35" s="40"/>
      <c r="AU35" s="40"/>
      <c r="AV35" s="40"/>
      <c r="AW35" s="40"/>
      <c r="AX35" s="40" t="s">
        <v>4</v>
      </c>
      <c r="AY35" s="70" t="s">
        <v>12</v>
      </c>
      <c r="AZ35" s="40" t="s">
        <v>5</v>
      </c>
      <c r="BA35" s="70" t="s">
        <v>12</v>
      </c>
      <c r="BB35" s="70" t="s">
        <v>12</v>
      </c>
      <c r="BC35" s="40" t="s">
        <v>6</v>
      </c>
      <c r="BD35" s="40" t="s">
        <v>7</v>
      </c>
      <c r="BE35" s="40" t="s">
        <v>8</v>
      </c>
      <c r="BF35" s="40" t="s">
        <v>9</v>
      </c>
      <c r="BG35" s="40" t="s">
        <v>10</v>
      </c>
      <c r="BH35" s="40"/>
      <c r="BI35" s="40"/>
      <c r="BJ35" s="40"/>
      <c r="BK35" s="40"/>
      <c r="BL35" s="40"/>
    </row>
    <row r="36" spans="2:83" ht="24" customHeight="1" x14ac:dyDescent="0.25">
      <c r="B36" s="69" t="s">
        <v>37</v>
      </c>
      <c r="AQ36" s="40"/>
      <c r="AR36" s="40"/>
      <c r="AS36" s="40"/>
      <c r="AT36" s="40"/>
      <c r="AU36" s="40"/>
      <c r="AV36" s="40"/>
      <c r="AW36" s="40"/>
      <c r="AX36" s="40"/>
      <c r="AY36" s="70" t="s">
        <v>12</v>
      </c>
      <c r="AZ36" s="40" t="s">
        <v>4</v>
      </c>
      <c r="BA36" s="70" t="s">
        <v>12</v>
      </c>
      <c r="BB36" s="70" t="s">
        <v>12</v>
      </c>
      <c r="BC36" s="40" t="s">
        <v>5</v>
      </c>
      <c r="BD36" s="40" t="s">
        <v>6</v>
      </c>
      <c r="BE36" s="40" t="s">
        <v>7</v>
      </c>
      <c r="BF36" s="70" t="s">
        <v>12</v>
      </c>
      <c r="BG36" s="40" t="s">
        <v>8</v>
      </c>
      <c r="BH36" s="40" t="s">
        <v>9</v>
      </c>
      <c r="BI36" s="40" t="s">
        <v>10</v>
      </c>
      <c r="BJ36" s="40"/>
      <c r="BK36" s="40"/>
      <c r="BL36" s="40"/>
    </row>
    <row r="37" spans="2:83" ht="24" customHeight="1" x14ac:dyDescent="0.25">
      <c r="B37" s="69" t="s">
        <v>107</v>
      </c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70" t="s">
        <v>12</v>
      </c>
      <c r="BB37" s="70" t="s">
        <v>12</v>
      </c>
      <c r="BC37" s="40" t="s">
        <v>4</v>
      </c>
      <c r="BD37" s="40" t="s">
        <v>5</v>
      </c>
      <c r="BE37" s="40" t="s">
        <v>6</v>
      </c>
      <c r="BF37" s="70" t="s">
        <v>12</v>
      </c>
      <c r="BG37" s="70" t="s">
        <v>12</v>
      </c>
      <c r="BH37" s="70" t="s">
        <v>12</v>
      </c>
      <c r="BI37" s="40" t="s">
        <v>7</v>
      </c>
      <c r="BJ37" s="40" t="s">
        <v>8</v>
      </c>
      <c r="BK37" s="40" t="s">
        <v>9</v>
      </c>
      <c r="BL37" s="40" t="s">
        <v>10</v>
      </c>
    </row>
    <row r="38" spans="2:83" ht="24" customHeight="1" x14ac:dyDescent="0.25">
      <c r="B38" s="69" t="s">
        <v>38</v>
      </c>
      <c r="BD38" s="68" t="s">
        <v>4</v>
      </c>
      <c r="BE38" s="68" t="s">
        <v>5</v>
      </c>
      <c r="BF38" s="67" t="s">
        <v>12</v>
      </c>
      <c r="BG38" s="67" t="s">
        <v>12</v>
      </c>
      <c r="BH38" s="66" t="s">
        <v>12</v>
      </c>
      <c r="BI38" s="65" t="s">
        <v>6</v>
      </c>
      <c r="BJ38" s="65" t="s">
        <v>7</v>
      </c>
      <c r="BK38" s="65" t="s">
        <v>8</v>
      </c>
      <c r="BL38" s="65" t="s">
        <v>9</v>
      </c>
      <c r="BM38" s="65" t="s">
        <v>10</v>
      </c>
    </row>
    <row r="39" spans="2:83" ht="24" customHeight="1" x14ac:dyDescent="0.25">
      <c r="B39" s="69" t="s">
        <v>105</v>
      </c>
      <c r="BE39" s="68" t="s">
        <v>4</v>
      </c>
      <c r="BF39" s="67" t="s">
        <v>12</v>
      </c>
      <c r="BG39" s="67" t="s">
        <v>12</v>
      </c>
      <c r="BH39" s="66" t="s">
        <v>12</v>
      </c>
      <c r="BI39" s="65" t="s">
        <v>5</v>
      </c>
      <c r="BJ39" s="65" t="s">
        <v>6</v>
      </c>
      <c r="BK39" s="65" t="s">
        <v>7</v>
      </c>
      <c r="BL39" s="65" t="s">
        <v>8</v>
      </c>
      <c r="BM39" s="65" t="s">
        <v>9</v>
      </c>
      <c r="BN39" s="65" t="s">
        <v>10</v>
      </c>
    </row>
    <row r="40" spans="2:83" ht="24" customHeight="1" x14ac:dyDescent="0.25">
      <c r="B40" s="69" t="s">
        <v>37</v>
      </c>
      <c r="BF40" s="67" t="s">
        <v>12</v>
      </c>
      <c r="BG40" s="67" t="s">
        <v>12</v>
      </c>
      <c r="BH40" s="66" t="s">
        <v>12</v>
      </c>
      <c r="BI40" s="65" t="s">
        <v>4</v>
      </c>
      <c r="BJ40" s="65" t="s">
        <v>5</v>
      </c>
      <c r="BK40" s="65" t="s">
        <v>6</v>
      </c>
      <c r="BL40" s="65" t="s">
        <v>7</v>
      </c>
      <c r="BM40" s="65" t="s">
        <v>8</v>
      </c>
      <c r="BN40" s="65" t="s">
        <v>9</v>
      </c>
      <c r="BO40" s="65" t="s">
        <v>10</v>
      </c>
    </row>
    <row r="41" spans="2:83" ht="24" customHeight="1" x14ac:dyDescent="0.25">
      <c r="B41" s="69" t="s">
        <v>62</v>
      </c>
      <c r="BJ41" s="40" t="s">
        <v>4</v>
      </c>
      <c r="BK41" s="40" t="s">
        <v>5</v>
      </c>
      <c r="BL41" s="40" t="s">
        <v>6</v>
      </c>
      <c r="BM41" s="70" t="s">
        <v>12</v>
      </c>
      <c r="BN41" s="70" t="s">
        <v>12</v>
      </c>
      <c r="BO41" s="40" t="s">
        <v>7</v>
      </c>
      <c r="BP41" s="40" t="s">
        <v>8</v>
      </c>
      <c r="BQ41" s="40" t="s">
        <v>9</v>
      </c>
      <c r="BR41" s="40" t="s">
        <v>10</v>
      </c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</row>
    <row r="42" spans="2:83" ht="24" customHeight="1" x14ac:dyDescent="0.25">
      <c r="B42" s="69" t="s">
        <v>66</v>
      </c>
      <c r="BJ42" s="40"/>
      <c r="BK42" s="40" t="s">
        <v>4</v>
      </c>
      <c r="BL42" s="40" t="s">
        <v>5</v>
      </c>
      <c r="BM42" s="70" t="s">
        <v>12</v>
      </c>
      <c r="BN42" s="70" t="s">
        <v>12</v>
      </c>
      <c r="BO42" s="40" t="s">
        <v>6</v>
      </c>
      <c r="BP42" s="40" t="s">
        <v>7</v>
      </c>
      <c r="BQ42" s="40" t="s">
        <v>8</v>
      </c>
      <c r="BR42" s="40" t="s">
        <v>9</v>
      </c>
      <c r="BS42" s="40" t="s">
        <v>10</v>
      </c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</row>
    <row r="43" spans="2:83" ht="24" customHeight="1" x14ac:dyDescent="0.25">
      <c r="B43" s="69" t="s">
        <v>34</v>
      </c>
      <c r="BJ43" s="40"/>
      <c r="BK43" s="40"/>
      <c r="BL43" s="40" t="s">
        <v>4</v>
      </c>
      <c r="BM43" s="70" t="s">
        <v>12</v>
      </c>
      <c r="BN43" s="70" t="s">
        <v>12</v>
      </c>
      <c r="BO43" s="40" t="s">
        <v>5</v>
      </c>
      <c r="BP43" s="40" t="s">
        <v>6</v>
      </c>
      <c r="BQ43" s="40" t="s">
        <v>7</v>
      </c>
      <c r="BR43" s="70" t="s">
        <v>12</v>
      </c>
      <c r="BS43" s="40" t="s">
        <v>8</v>
      </c>
      <c r="BT43" s="40" t="s">
        <v>9</v>
      </c>
      <c r="BU43" s="40" t="s">
        <v>10</v>
      </c>
      <c r="BV43" s="40"/>
      <c r="BW43" s="40"/>
      <c r="BX43" s="40"/>
      <c r="BY43" s="40"/>
      <c r="BZ43" s="40"/>
      <c r="CA43" s="40"/>
      <c r="CB43" s="40"/>
      <c r="CC43" s="40"/>
      <c r="CD43" s="40"/>
      <c r="CE43" s="40"/>
    </row>
    <row r="44" spans="2:83" ht="24" customHeight="1" x14ac:dyDescent="0.25">
      <c r="B44" s="69" t="s">
        <v>105</v>
      </c>
      <c r="BJ44" s="40"/>
      <c r="BK44" s="40"/>
      <c r="BL44" s="40"/>
      <c r="BM44" s="70" t="s">
        <v>12</v>
      </c>
      <c r="BN44" s="70" t="s">
        <v>12</v>
      </c>
      <c r="BO44" s="40" t="s">
        <v>4</v>
      </c>
      <c r="BP44" s="40" t="s">
        <v>5</v>
      </c>
      <c r="BQ44" s="40" t="s">
        <v>6</v>
      </c>
      <c r="BR44" s="70" t="s">
        <v>12</v>
      </c>
      <c r="BS44" s="40" t="s">
        <v>7</v>
      </c>
      <c r="BT44" s="40" t="s">
        <v>8</v>
      </c>
      <c r="BU44" s="40" t="s">
        <v>9</v>
      </c>
      <c r="BV44" s="40" t="s">
        <v>10</v>
      </c>
      <c r="BW44" s="40"/>
      <c r="BX44" s="40"/>
      <c r="BY44" s="40"/>
      <c r="BZ44" s="40"/>
      <c r="CA44" s="40"/>
      <c r="CB44" s="40"/>
      <c r="CC44" s="40"/>
      <c r="CD44" s="40"/>
      <c r="CE44" s="40"/>
    </row>
    <row r="45" spans="2:83" ht="24" customHeight="1" x14ac:dyDescent="0.25">
      <c r="B45" s="69" t="s">
        <v>63</v>
      </c>
      <c r="BJ45" s="40"/>
      <c r="BK45" s="40"/>
      <c r="BL45" s="40"/>
      <c r="BM45" s="40"/>
      <c r="BN45" s="40"/>
      <c r="BO45" s="40"/>
      <c r="BP45" s="40" t="s">
        <v>4</v>
      </c>
      <c r="BQ45" s="40" t="s">
        <v>5</v>
      </c>
      <c r="BR45" s="70" t="s">
        <v>12</v>
      </c>
      <c r="BS45" s="40" t="s">
        <v>6</v>
      </c>
      <c r="BT45" s="70" t="s">
        <v>12</v>
      </c>
      <c r="BU45" s="70" t="s">
        <v>12</v>
      </c>
      <c r="BV45" s="40" t="s">
        <v>7</v>
      </c>
      <c r="BW45" s="40" t="s">
        <v>8</v>
      </c>
      <c r="BX45" s="40" t="s">
        <v>9</v>
      </c>
      <c r="BY45" s="40" t="s">
        <v>10</v>
      </c>
      <c r="BZ45" s="40"/>
      <c r="CA45" s="40"/>
      <c r="CB45" s="40"/>
      <c r="CC45" s="40"/>
      <c r="CD45" s="40"/>
      <c r="CE45" s="40"/>
    </row>
    <row r="46" spans="2:83" ht="24" customHeight="1" x14ac:dyDescent="0.25">
      <c r="B46" s="69" t="s">
        <v>68</v>
      </c>
      <c r="BJ46" s="40"/>
      <c r="BK46" s="40"/>
      <c r="BL46" s="40"/>
      <c r="BM46" s="40"/>
      <c r="BN46" s="40"/>
      <c r="BO46" s="40"/>
      <c r="BP46" s="40"/>
      <c r="BQ46" s="40" t="s">
        <v>4</v>
      </c>
      <c r="BR46" s="70" t="s">
        <v>12</v>
      </c>
      <c r="BS46" s="40" t="s">
        <v>5</v>
      </c>
      <c r="BT46" s="70" t="s">
        <v>12</v>
      </c>
      <c r="BU46" s="70" t="s">
        <v>12</v>
      </c>
      <c r="BV46" s="40" t="s">
        <v>6</v>
      </c>
      <c r="BW46" s="40" t="s">
        <v>7</v>
      </c>
      <c r="BX46" s="40" t="s">
        <v>8</v>
      </c>
      <c r="BY46" s="40" t="s">
        <v>9</v>
      </c>
      <c r="BZ46" s="40" t="s">
        <v>10</v>
      </c>
      <c r="CA46" s="40"/>
      <c r="CB46" s="40"/>
      <c r="CC46" s="40"/>
      <c r="CD46" s="40"/>
      <c r="CE46" s="40"/>
    </row>
    <row r="47" spans="2:83" ht="24" customHeight="1" x14ac:dyDescent="0.25">
      <c r="B47" s="69" t="s">
        <v>34</v>
      </c>
      <c r="BJ47" s="40"/>
      <c r="BK47" s="40"/>
      <c r="BL47" s="40"/>
      <c r="BM47" s="40"/>
      <c r="BN47" s="40"/>
      <c r="BO47" s="40"/>
      <c r="BP47" s="40"/>
      <c r="BQ47" s="40"/>
      <c r="BR47" s="70" t="s">
        <v>12</v>
      </c>
      <c r="BS47" s="40" t="s">
        <v>4</v>
      </c>
      <c r="BT47" s="70" t="s">
        <v>12</v>
      </c>
      <c r="BU47" s="70" t="s">
        <v>12</v>
      </c>
      <c r="BV47" s="40" t="s">
        <v>5</v>
      </c>
      <c r="BW47" s="40" t="s">
        <v>6</v>
      </c>
      <c r="BX47" s="40" t="s">
        <v>7</v>
      </c>
      <c r="BY47" s="70" t="s">
        <v>12</v>
      </c>
      <c r="BZ47" s="40" t="s">
        <v>8</v>
      </c>
      <c r="CA47" s="40" t="s">
        <v>9</v>
      </c>
      <c r="CB47" s="40" t="s">
        <v>10</v>
      </c>
      <c r="CC47" s="40"/>
      <c r="CD47" s="40"/>
      <c r="CE47" s="40"/>
    </row>
    <row r="48" spans="2:83" ht="24" customHeight="1" x14ac:dyDescent="0.25">
      <c r="B48" s="69" t="s">
        <v>108</v>
      </c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70" t="s">
        <v>12</v>
      </c>
      <c r="BU48" s="70" t="s">
        <v>12</v>
      </c>
      <c r="BV48" s="40" t="s">
        <v>4</v>
      </c>
      <c r="BW48" s="40" t="s">
        <v>5</v>
      </c>
      <c r="BX48" s="40" t="s">
        <v>6</v>
      </c>
      <c r="BY48" s="70" t="s">
        <v>12</v>
      </c>
      <c r="BZ48" s="70" t="s">
        <v>12</v>
      </c>
      <c r="CA48" s="70" t="s">
        <v>12</v>
      </c>
      <c r="CB48" s="40" t="s">
        <v>7</v>
      </c>
      <c r="CC48" s="40" t="s">
        <v>8</v>
      </c>
      <c r="CD48" s="40" t="s">
        <v>9</v>
      </c>
      <c r="CE48" s="40" t="s">
        <v>10</v>
      </c>
    </row>
    <row r="49" spans="2:84" ht="24" customHeight="1" x14ac:dyDescent="0.25">
      <c r="B49" s="69" t="s">
        <v>68</v>
      </c>
      <c r="BW49" s="68" t="s">
        <v>4</v>
      </c>
      <c r="BX49" s="68" t="s">
        <v>5</v>
      </c>
      <c r="BY49" s="67" t="s">
        <v>12</v>
      </c>
      <c r="BZ49" s="67" t="s">
        <v>12</v>
      </c>
      <c r="CA49" s="66" t="s">
        <v>12</v>
      </c>
      <c r="CB49" s="65" t="s">
        <v>6</v>
      </c>
      <c r="CC49" s="65" t="s">
        <v>7</v>
      </c>
      <c r="CD49" s="65" t="s">
        <v>8</v>
      </c>
      <c r="CE49" s="65" t="s">
        <v>9</v>
      </c>
      <c r="CF49" s="65" t="s">
        <v>10</v>
      </c>
    </row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CF87-7858-4578-8BEB-0003605F2FF4}">
  <sheetPr>
    <pageSetUpPr fitToPage="1"/>
  </sheetPr>
  <dimension ref="B2:CG49"/>
  <sheetViews>
    <sheetView zoomScale="160" zoomScaleNormal="160" workbookViewId="0">
      <selection activeCell="I19" sqref="I19"/>
    </sheetView>
  </sheetViews>
  <sheetFormatPr defaultColWidth="11" defaultRowHeight="12.75" x14ac:dyDescent="0.2"/>
  <cols>
    <col min="1" max="1" width="2.375" style="25" customWidth="1"/>
    <col min="2" max="2" width="28.125" style="25" customWidth="1"/>
    <col min="3" max="85" width="8.625" style="25" customWidth="1"/>
    <col min="86" max="16384" width="11" style="25"/>
  </cols>
  <sheetData>
    <row r="2" spans="2:85" ht="18" x14ac:dyDescent="0.25">
      <c r="B2" s="76" t="s">
        <v>0</v>
      </c>
      <c r="C2" s="76"/>
    </row>
    <row r="3" spans="2:85" ht="18" x14ac:dyDescent="0.25">
      <c r="B3" s="76"/>
      <c r="C3" s="76"/>
    </row>
    <row r="4" spans="2:85" ht="18" x14ac:dyDescent="0.25">
      <c r="B4" s="26"/>
      <c r="C4" s="26"/>
      <c r="D4" s="26"/>
      <c r="E4" s="26"/>
      <c r="F4" s="26" t="s">
        <v>1</v>
      </c>
      <c r="G4" s="26"/>
      <c r="H4" s="26"/>
      <c r="I4" s="26"/>
      <c r="J4" s="26"/>
      <c r="K4" s="26"/>
      <c r="L4" s="26"/>
      <c r="M4" s="26" t="s">
        <v>2</v>
      </c>
      <c r="N4" s="26" t="s">
        <v>2</v>
      </c>
      <c r="O4" s="26" t="s">
        <v>2</v>
      </c>
      <c r="P4" s="26"/>
      <c r="Q4" s="26" t="s">
        <v>2</v>
      </c>
      <c r="R4" s="26" t="s">
        <v>2</v>
      </c>
      <c r="S4" s="26" t="s">
        <v>2</v>
      </c>
      <c r="T4" s="26" t="s">
        <v>2</v>
      </c>
      <c r="U4" s="35"/>
      <c r="V4" s="35"/>
      <c r="W4" s="35"/>
      <c r="X4" s="35"/>
      <c r="Y4" s="35"/>
      <c r="Z4" s="35"/>
    </row>
    <row r="5" spans="2:85" ht="24" customHeight="1" x14ac:dyDescent="0.25">
      <c r="B5" s="75" t="s">
        <v>3</v>
      </c>
      <c r="C5" s="74">
        <v>13</v>
      </c>
      <c r="D5" s="72">
        <f t="shared" ref="D5:BO5" si="0">C5+1</f>
        <v>14</v>
      </c>
      <c r="E5" s="72">
        <f t="shared" si="0"/>
        <v>15</v>
      </c>
      <c r="F5" s="72">
        <f t="shared" si="0"/>
        <v>16</v>
      </c>
      <c r="G5" s="72">
        <f t="shared" si="0"/>
        <v>17</v>
      </c>
      <c r="H5" s="72">
        <f t="shared" si="0"/>
        <v>18</v>
      </c>
      <c r="I5" s="73">
        <f t="shared" si="0"/>
        <v>19</v>
      </c>
      <c r="J5" s="72">
        <f t="shared" si="0"/>
        <v>20</v>
      </c>
      <c r="K5" s="72">
        <f t="shared" si="0"/>
        <v>21</v>
      </c>
      <c r="L5" s="72">
        <f t="shared" si="0"/>
        <v>22</v>
      </c>
      <c r="M5" s="72">
        <f t="shared" si="0"/>
        <v>23</v>
      </c>
      <c r="N5" s="72">
        <f t="shared" si="0"/>
        <v>24</v>
      </c>
      <c r="O5" s="72">
        <f t="shared" si="0"/>
        <v>25</v>
      </c>
      <c r="P5" s="72">
        <f t="shared" si="0"/>
        <v>26</v>
      </c>
      <c r="Q5" s="72">
        <f t="shared" si="0"/>
        <v>27</v>
      </c>
      <c r="R5" s="72">
        <f t="shared" si="0"/>
        <v>28</v>
      </c>
      <c r="S5" s="72">
        <f t="shared" si="0"/>
        <v>29</v>
      </c>
      <c r="T5" s="72">
        <f t="shared" si="0"/>
        <v>30</v>
      </c>
      <c r="U5" s="72">
        <f t="shared" si="0"/>
        <v>31</v>
      </c>
      <c r="V5" s="72">
        <f t="shared" si="0"/>
        <v>32</v>
      </c>
      <c r="W5" s="72">
        <f t="shared" si="0"/>
        <v>33</v>
      </c>
      <c r="X5" s="72">
        <f t="shared" si="0"/>
        <v>34</v>
      </c>
      <c r="Y5" s="72">
        <f t="shared" si="0"/>
        <v>35</v>
      </c>
      <c r="Z5" s="72">
        <f t="shared" si="0"/>
        <v>36</v>
      </c>
      <c r="AA5" s="72">
        <f t="shared" si="0"/>
        <v>37</v>
      </c>
      <c r="AB5" s="72">
        <f t="shared" si="0"/>
        <v>38</v>
      </c>
      <c r="AC5" s="72">
        <f t="shared" si="0"/>
        <v>39</v>
      </c>
      <c r="AD5" s="72">
        <f t="shared" si="0"/>
        <v>40</v>
      </c>
      <c r="AE5" s="72">
        <f t="shared" si="0"/>
        <v>41</v>
      </c>
      <c r="AF5" s="72">
        <f t="shared" si="0"/>
        <v>42</v>
      </c>
      <c r="AG5" s="72">
        <f t="shared" si="0"/>
        <v>43</v>
      </c>
      <c r="AH5" s="72">
        <f t="shared" si="0"/>
        <v>44</v>
      </c>
      <c r="AI5" s="72">
        <f t="shared" si="0"/>
        <v>45</v>
      </c>
      <c r="AJ5" s="72">
        <f t="shared" si="0"/>
        <v>46</v>
      </c>
      <c r="AK5" s="72">
        <f t="shared" si="0"/>
        <v>47</v>
      </c>
      <c r="AL5" s="72">
        <f t="shared" si="0"/>
        <v>48</v>
      </c>
      <c r="AM5" s="72">
        <f t="shared" si="0"/>
        <v>49</v>
      </c>
      <c r="AN5" s="72">
        <f t="shared" si="0"/>
        <v>50</v>
      </c>
      <c r="AO5" s="72">
        <f t="shared" si="0"/>
        <v>51</v>
      </c>
      <c r="AP5" s="72">
        <f t="shared" si="0"/>
        <v>52</v>
      </c>
      <c r="AQ5" s="72">
        <f t="shared" si="0"/>
        <v>53</v>
      </c>
      <c r="AR5" s="72">
        <f t="shared" si="0"/>
        <v>54</v>
      </c>
      <c r="AS5" s="72">
        <f t="shared" si="0"/>
        <v>55</v>
      </c>
      <c r="AT5" s="72">
        <f t="shared" si="0"/>
        <v>56</v>
      </c>
      <c r="AU5" s="72">
        <f t="shared" si="0"/>
        <v>57</v>
      </c>
      <c r="AV5" s="72">
        <f t="shared" si="0"/>
        <v>58</v>
      </c>
      <c r="AW5" s="72">
        <f t="shared" si="0"/>
        <v>59</v>
      </c>
      <c r="AX5" s="72">
        <f t="shared" si="0"/>
        <v>60</v>
      </c>
      <c r="AY5" s="72">
        <f t="shared" si="0"/>
        <v>61</v>
      </c>
      <c r="AZ5" s="72">
        <f t="shared" si="0"/>
        <v>62</v>
      </c>
      <c r="BA5" s="72">
        <f t="shared" si="0"/>
        <v>63</v>
      </c>
      <c r="BB5" s="72">
        <f t="shared" si="0"/>
        <v>64</v>
      </c>
      <c r="BC5" s="72">
        <f t="shared" si="0"/>
        <v>65</v>
      </c>
      <c r="BD5" s="72">
        <f t="shared" si="0"/>
        <v>66</v>
      </c>
      <c r="BE5" s="72">
        <f t="shared" si="0"/>
        <v>67</v>
      </c>
      <c r="BF5" s="72">
        <f t="shared" si="0"/>
        <v>68</v>
      </c>
      <c r="BG5" s="72">
        <f t="shared" si="0"/>
        <v>69</v>
      </c>
      <c r="BH5" s="72">
        <f t="shared" si="0"/>
        <v>70</v>
      </c>
      <c r="BI5" s="72">
        <f t="shared" si="0"/>
        <v>71</v>
      </c>
      <c r="BJ5" s="72">
        <f t="shared" si="0"/>
        <v>72</v>
      </c>
      <c r="BK5" s="72">
        <f t="shared" si="0"/>
        <v>73</v>
      </c>
      <c r="BL5" s="72">
        <f t="shared" si="0"/>
        <v>74</v>
      </c>
      <c r="BM5" s="72">
        <f t="shared" si="0"/>
        <v>75</v>
      </c>
      <c r="BN5" s="72">
        <f t="shared" si="0"/>
        <v>76</v>
      </c>
      <c r="BO5" s="72">
        <f t="shared" si="0"/>
        <v>77</v>
      </c>
      <c r="BP5" s="72">
        <f t="shared" ref="BP5:CG5" si="1">BO5+1</f>
        <v>78</v>
      </c>
      <c r="BQ5" s="72">
        <f t="shared" si="1"/>
        <v>79</v>
      </c>
      <c r="BR5" s="72">
        <f t="shared" si="1"/>
        <v>80</v>
      </c>
      <c r="BS5" s="72">
        <f t="shared" si="1"/>
        <v>81</v>
      </c>
      <c r="BT5" s="72">
        <f t="shared" si="1"/>
        <v>82</v>
      </c>
      <c r="BU5" s="72">
        <f t="shared" si="1"/>
        <v>83</v>
      </c>
      <c r="BV5" s="72">
        <f t="shared" si="1"/>
        <v>84</v>
      </c>
      <c r="BW5" s="72">
        <f t="shared" si="1"/>
        <v>85</v>
      </c>
      <c r="BX5" s="72">
        <f t="shared" si="1"/>
        <v>86</v>
      </c>
      <c r="BY5" s="72">
        <f t="shared" si="1"/>
        <v>87</v>
      </c>
      <c r="BZ5" s="72">
        <f t="shared" si="1"/>
        <v>88</v>
      </c>
      <c r="CA5" s="72">
        <f t="shared" si="1"/>
        <v>89</v>
      </c>
      <c r="CB5" s="72">
        <f t="shared" si="1"/>
        <v>90</v>
      </c>
      <c r="CC5" s="72">
        <f t="shared" si="1"/>
        <v>91</v>
      </c>
      <c r="CD5" s="72">
        <f t="shared" si="1"/>
        <v>92</v>
      </c>
      <c r="CE5" s="72">
        <f t="shared" si="1"/>
        <v>93</v>
      </c>
      <c r="CF5" s="72">
        <f t="shared" si="1"/>
        <v>94</v>
      </c>
      <c r="CG5" s="72">
        <f t="shared" si="1"/>
        <v>95</v>
      </c>
    </row>
    <row r="6" spans="2:85" ht="24" customHeight="1" x14ac:dyDescent="0.25">
      <c r="B6" s="81" t="s">
        <v>39</v>
      </c>
      <c r="C6" s="70" t="s">
        <v>12</v>
      </c>
      <c r="D6" s="70" t="s">
        <v>12</v>
      </c>
      <c r="E6" s="40" t="s">
        <v>4</v>
      </c>
      <c r="F6" s="40" t="s">
        <v>5</v>
      </c>
      <c r="G6" s="40" t="s">
        <v>6</v>
      </c>
      <c r="H6" s="70" t="s">
        <v>12</v>
      </c>
      <c r="I6" s="70" t="s">
        <v>12</v>
      </c>
      <c r="J6" s="70" t="s">
        <v>12</v>
      </c>
      <c r="K6" s="40" t="s">
        <v>7</v>
      </c>
      <c r="L6" s="40" t="s">
        <v>8</v>
      </c>
      <c r="M6" s="40" t="s">
        <v>9</v>
      </c>
      <c r="N6" s="40" t="s">
        <v>10</v>
      </c>
      <c r="O6" s="40"/>
      <c r="P6" s="40"/>
      <c r="Q6" s="40"/>
      <c r="R6" s="40"/>
      <c r="S6" s="40"/>
      <c r="T6" s="40"/>
      <c r="U6" s="70"/>
      <c r="V6" s="70"/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 spans="2:85" ht="24" customHeight="1" x14ac:dyDescent="0.25">
      <c r="B7" s="81" t="s">
        <v>38</v>
      </c>
      <c r="C7" s="40"/>
      <c r="D7" s="40"/>
      <c r="E7" s="40"/>
      <c r="F7" s="40" t="s">
        <v>4</v>
      </c>
      <c r="G7" s="40" t="s">
        <v>5</v>
      </c>
      <c r="H7" s="70" t="s">
        <v>12</v>
      </c>
      <c r="I7" s="70" t="s">
        <v>12</v>
      </c>
      <c r="J7" s="70" t="s">
        <v>12</v>
      </c>
      <c r="K7" s="40" t="s">
        <v>6</v>
      </c>
      <c r="L7" s="40" t="s">
        <v>7</v>
      </c>
      <c r="M7" s="40" t="s">
        <v>8</v>
      </c>
      <c r="N7" s="40" t="s">
        <v>9</v>
      </c>
      <c r="O7" s="40" t="s">
        <v>10</v>
      </c>
      <c r="P7" s="40"/>
      <c r="Q7" s="40"/>
      <c r="R7" s="40"/>
      <c r="S7" s="40"/>
      <c r="T7" s="40"/>
      <c r="U7" s="70"/>
      <c r="V7" s="70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2:85" ht="24" customHeight="1" x14ac:dyDescent="0.25">
      <c r="B8" s="81" t="s">
        <v>105</v>
      </c>
      <c r="C8" s="40"/>
      <c r="D8" s="40"/>
      <c r="E8" s="40"/>
      <c r="F8" s="40"/>
      <c r="G8" s="40" t="s">
        <v>4</v>
      </c>
      <c r="H8" s="70" t="s">
        <v>12</v>
      </c>
      <c r="I8" s="70" t="s">
        <v>12</v>
      </c>
      <c r="J8" s="70" t="s">
        <v>12</v>
      </c>
      <c r="K8" s="40" t="s">
        <v>5</v>
      </c>
      <c r="L8" s="40" t="s">
        <v>6</v>
      </c>
      <c r="M8" s="40" t="s">
        <v>7</v>
      </c>
      <c r="N8" s="40" t="s">
        <v>8</v>
      </c>
      <c r="O8" s="40" t="s">
        <v>9</v>
      </c>
      <c r="P8" s="40" t="s">
        <v>10</v>
      </c>
      <c r="Q8" s="40"/>
      <c r="R8" s="40"/>
      <c r="S8" s="40"/>
      <c r="T8" s="40"/>
      <c r="U8" s="70"/>
      <c r="V8" s="70"/>
      <c r="W8" s="40"/>
      <c r="X8" s="40"/>
      <c r="Y8" s="40"/>
      <c r="Z8" s="40"/>
      <c r="AA8" s="40"/>
      <c r="AB8" s="40"/>
      <c r="AC8" s="40"/>
      <c r="AD8" s="40"/>
      <c r="AE8" s="40"/>
      <c r="AF8" s="40"/>
      <c r="AI8" s="40"/>
      <c r="AJ8" s="40"/>
      <c r="AK8" s="40"/>
      <c r="AL8" s="40"/>
      <c r="AM8" s="40"/>
      <c r="AN8" s="40"/>
      <c r="AO8" s="40"/>
    </row>
    <row r="9" spans="2:85" ht="24" customHeight="1" x14ac:dyDescent="0.25">
      <c r="B9" s="81" t="s">
        <v>37</v>
      </c>
      <c r="C9" s="40"/>
      <c r="D9" s="40"/>
      <c r="E9" s="40"/>
      <c r="F9" s="40"/>
      <c r="G9" s="40"/>
      <c r="H9" s="70" t="s">
        <v>12</v>
      </c>
      <c r="I9" s="70" t="s">
        <v>12</v>
      </c>
      <c r="J9" s="70" t="s">
        <v>12</v>
      </c>
      <c r="K9" s="40" t="s">
        <v>4</v>
      </c>
      <c r="L9" s="40" t="s">
        <v>5</v>
      </c>
      <c r="M9" s="40" t="s">
        <v>6</v>
      </c>
      <c r="N9" s="40" t="s">
        <v>7</v>
      </c>
      <c r="O9" s="40" t="s">
        <v>8</v>
      </c>
      <c r="P9" s="40" t="s">
        <v>9</v>
      </c>
      <c r="Q9" s="40" t="s">
        <v>10</v>
      </c>
      <c r="R9" s="40"/>
      <c r="S9" s="40"/>
      <c r="T9" s="40"/>
      <c r="U9" s="70"/>
      <c r="V9" s="70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2:85" ht="24" customHeight="1" x14ac:dyDescent="0.25">
      <c r="B10" s="81" t="s">
        <v>62</v>
      </c>
      <c r="C10" s="40"/>
      <c r="D10" s="40"/>
      <c r="E10" s="40"/>
      <c r="F10" s="40"/>
      <c r="G10" s="40"/>
      <c r="H10" s="40"/>
      <c r="I10" s="40"/>
      <c r="J10" s="40"/>
      <c r="K10" s="40"/>
      <c r="L10" s="40" t="s">
        <v>4</v>
      </c>
      <c r="M10" s="40" t="s">
        <v>5</v>
      </c>
      <c r="N10" s="40" t="s">
        <v>6</v>
      </c>
      <c r="O10" s="70" t="s">
        <v>12</v>
      </c>
      <c r="P10" s="70" t="s">
        <v>12</v>
      </c>
      <c r="Q10" s="40" t="s">
        <v>7</v>
      </c>
      <c r="R10" s="40" t="s">
        <v>8</v>
      </c>
      <c r="S10" s="40" t="s">
        <v>9</v>
      </c>
      <c r="T10" s="40" t="s">
        <v>10</v>
      </c>
      <c r="U10" s="40"/>
      <c r="V10" s="40"/>
      <c r="W10" s="40"/>
      <c r="X10" s="40"/>
      <c r="Y10" s="40"/>
      <c r="Z10" s="40"/>
      <c r="AA10" s="70"/>
      <c r="AB10" s="70"/>
      <c r="AC10" s="40"/>
      <c r="AD10" s="40"/>
      <c r="AE10" s="40"/>
      <c r="AF10" s="40"/>
    </row>
    <row r="11" spans="2:85" ht="24" customHeight="1" x14ac:dyDescent="0.25">
      <c r="B11" s="82"/>
      <c r="C11" s="40"/>
      <c r="D11" s="40"/>
      <c r="E11" s="40"/>
      <c r="F11" s="40"/>
      <c r="G11" s="40"/>
      <c r="H11" s="70"/>
      <c r="I11" s="70"/>
      <c r="J11" s="40"/>
      <c r="K11" s="40"/>
      <c r="L11" s="40"/>
      <c r="M11" s="7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spans="2:85" ht="24" customHeight="1" x14ac:dyDescent="0.25">
      <c r="B12" s="82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70"/>
      <c r="N12" s="40"/>
      <c r="O12" s="70"/>
      <c r="P12" s="7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spans="2:85" ht="24" customHeight="1" x14ac:dyDescent="0.25">
      <c r="B13" s="82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70"/>
      <c r="N13" s="40"/>
      <c r="O13" s="70"/>
      <c r="P13" s="7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2:85" ht="24" customHeight="1" x14ac:dyDescent="0.25">
      <c r="B14" s="82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70"/>
      <c r="N14" s="40"/>
      <c r="O14" s="70"/>
      <c r="P14" s="70"/>
      <c r="Q14" s="40"/>
      <c r="R14" s="40"/>
      <c r="S14" s="40"/>
      <c r="T14" s="7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spans="2:85" ht="24" customHeight="1" x14ac:dyDescent="0.25">
      <c r="B15" s="82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70"/>
      <c r="P15" s="70"/>
      <c r="Q15" s="40"/>
      <c r="R15" s="40"/>
      <c r="S15" s="40"/>
      <c r="T15" s="70"/>
      <c r="U15" s="70"/>
      <c r="V15" s="70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spans="2:85" ht="24" customHeight="1" x14ac:dyDescent="0.25">
      <c r="B16" s="82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 t="s">
        <v>12</v>
      </c>
      <c r="P16" s="70" t="s">
        <v>12</v>
      </c>
      <c r="Q16" s="40" t="s">
        <v>4</v>
      </c>
      <c r="R16" s="40" t="s">
        <v>5</v>
      </c>
      <c r="S16" s="40" t="s">
        <v>6</v>
      </c>
      <c r="T16" s="70" t="s">
        <v>12</v>
      </c>
      <c r="U16" s="70" t="s">
        <v>12</v>
      </c>
      <c r="V16" s="70" t="s">
        <v>12</v>
      </c>
      <c r="W16" s="40" t="s">
        <v>7</v>
      </c>
      <c r="X16" s="40" t="s">
        <v>8</v>
      </c>
      <c r="Y16" s="40" t="s">
        <v>9</v>
      </c>
      <c r="Z16" s="40" t="s">
        <v>10</v>
      </c>
      <c r="AA16" s="40"/>
      <c r="AB16" s="40"/>
      <c r="AC16" s="40"/>
      <c r="AD16" s="40"/>
      <c r="AE16" s="40"/>
      <c r="AF16" s="40"/>
    </row>
    <row r="17" spans="2:64" ht="24" customHeight="1" x14ac:dyDescent="0.25">
      <c r="B17" s="82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 t="s">
        <v>4</v>
      </c>
      <c r="S17" s="40" t="s">
        <v>5</v>
      </c>
      <c r="T17" s="70" t="s">
        <v>12</v>
      </c>
      <c r="U17" s="70" t="s">
        <v>12</v>
      </c>
      <c r="V17" s="70" t="s">
        <v>12</v>
      </c>
      <c r="W17" s="40" t="s">
        <v>6</v>
      </c>
      <c r="X17" s="40" t="s">
        <v>7</v>
      </c>
      <c r="Y17" s="40" t="s">
        <v>8</v>
      </c>
      <c r="Z17" s="40" t="s">
        <v>9</v>
      </c>
      <c r="AA17" s="40" t="s">
        <v>10</v>
      </c>
      <c r="AB17" s="40"/>
      <c r="AC17" s="40"/>
      <c r="AD17" s="40"/>
      <c r="AE17" s="40"/>
      <c r="AF17" s="40"/>
    </row>
    <row r="18" spans="2:64" ht="24" customHeight="1" x14ac:dyDescent="0.25">
      <c r="B18" s="82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 t="s">
        <v>4</v>
      </c>
      <c r="T18" s="70" t="s">
        <v>12</v>
      </c>
      <c r="U18" s="70" t="s">
        <v>12</v>
      </c>
      <c r="V18" s="70" t="s">
        <v>12</v>
      </c>
      <c r="W18" s="40" t="s">
        <v>5</v>
      </c>
      <c r="X18" s="40" t="s">
        <v>6</v>
      </c>
      <c r="Y18" s="40" t="s">
        <v>7</v>
      </c>
      <c r="Z18" s="40" t="s">
        <v>8</v>
      </c>
      <c r="AA18" s="40" t="s">
        <v>9</v>
      </c>
      <c r="AB18" s="40" t="s">
        <v>10</v>
      </c>
      <c r="AC18" s="40"/>
      <c r="AD18" s="40"/>
      <c r="AE18" s="40"/>
      <c r="AF18" s="40"/>
    </row>
    <row r="19" spans="2:64" ht="24" customHeight="1" x14ac:dyDescent="0.25">
      <c r="B19" s="69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70" t="s">
        <v>12</v>
      </c>
      <c r="U19" s="70" t="s">
        <v>12</v>
      </c>
      <c r="V19" s="70" t="s">
        <v>12</v>
      </c>
      <c r="W19" s="40" t="s">
        <v>4</v>
      </c>
      <c r="X19" s="40" t="s">
        <v>5</v>
      </c>
      <c r="Y19" s="40" t="s">
        <v>6</v>
      </c>
      <c r="Z19" s="40" t="s">
        <v>7</v>
      </c>
      <c r="AA19" s="40" t="s">
        <v>8</v>
      </c>
      <c r="AB19" s="40" t="s">
        <v>9</v>
      </c>
      <c r="AC19" s="40" t="s">
        <v>10</v>
      </c>
      <c r="AD19" s="40"/>
      <c r="AE19" s="40"/>
      <c r="AF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</row>
    <row r="20" spans="2:64" ht="24" customHeight="1" x14ac:dyDescent="0.25">
      <c r="B20" s="69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 t="s">
        <v>4</v>
      </c>
      <c r="Y20" s="40" t="s">
        <v>5</v>
      </c>
      <c r="Z20" s="40" t="s">
        <v>6</v>
      </c>
      <c r="AA20" s="70" t="s">
        <v>12</v>
      </c>
      <c r="AB20" s="70" t="s">
        <v>12</v>
      </c>
      <c r="AC20" s="40" t="s">
        <v>7</v>
      </c>
      <c r="AD20" s="40" t="s">
        <v>8</v>
      </c>
      <c r="AE20" s="40" t="s">
        <v>9</v>
      </c>
      <c r="AF20" s="40" t="s">
        <v>10</v>
      </c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</row>
    <row r="21" spans="2:64" ht="24" customHeight="1" x14ac:dyDescent="0.25">
      <c r="B21" s="69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70"/>
      <c r="AB21" s="70"/>
      <c r="AC21" s="40"/>
      <c r="AD21" s="40"/>
      <c r="AE21" s="40"/>
      <c r="AF21" s="7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</row>
    <row r="22" spans="2:64" ht="24" customHeight="1" x14ac:dyDescent="0.25">
      <c r="B22" s="69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70"/>
      <c r="AB22" s="70"/>
      <c r="AC22" s="40"/>
      <c r="AD22" s="40"/>
      <c r="AE22" s="40"/>
      <c r="AF22" s="7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</row>
    <row r="23" spans="2:64" ht="24" customHeight="1" x14ac:dyDescent="0.25">
      <c r="B23" s="69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70"/>
      <c r="AG23" s="40"/>
      <c r="AH23" s="70"/>
      <c r="AI23" s="70"/>
      <c r="AJ23" s="40"/>
      <c r="AK23" s="40"/>
      <c r="AL23" s="40"/>
      <c r="AM23" s="40"/>
      <c r="AN23" s="40"/>
      <c r="AO23" s="40"/>
      <c r="AP23" s="40"/>
      <c r="AQ23" s="40"/>
      <c r="AR23" s="40"/>
      <c r="AS23" s="40"/>
    </row>
    <row r="24" spans="2:64" ht="24" customHeight="1" x14ac:dyDescent="0.25">
      <c r="B24" s="6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70"/>
      <c r="AG24" s="40"/>
      <c r="AH24" s="70"/>
      <c r="AI24" s="70"/>
      <c r="AJ24" s="40"/>
      <c r="AK24" s="40"/>
      <c r="AL24" s="40"/>
      <c r="AM24" s="40"/>
      <c r="AN24" s="40"/>
      <c r="AO24" s="40"/>
      <c r="AP24" s="40"/>
      <c r="AQ24" s="40"/>
      <c r="AR24" s="40"/>
      <c r="AS24" s="40"/>
    </row>
    <row r="25" spans="2:64" ht="24" customHeight="1" x14ac:dyDescent="0.25">
      <c r="B25" s="69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70"/>
      <c r="AG25" s="40"/>
      <c r="AH25" s="70"/>
      <c r="AI25" s="70"/>
      <c r="AJ25" s="40"/>
      <c r="AK25" s="40"/>
      <c r="AL25" s="40"/>
      <c r="AM25" s="70"/>
      <c r="AN25" s="40"/>
      <c r="AO25" s="40"/>
      <c r="AP25" s="40"/>
      <c r="AQ25" s="40"/>
      <c r="AR25" s="40"/>
      <c r="AS25" s="40"/>
    </row>
    <row r="26" spans="2:64" ht="24" customHeight="1" x14ac:dyDescent="0.25">
      <c r="B26" s="69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70"/>
      <c r="AI26" s="70"/>
      <c r="AJ26" s="40"/>
      <c r="AK26" s="40"/>
      <c r="AL26" s="40"/>
      <c r="AM26" s="70"/>
      <c r="AN26" s="70"/>
      <c r="AO26" s="70"/>
      <c r="AP26" s="40"/>
      <c r="AQ26" s="40"/>
      <c r="AR26" s="40"/>
      <c r="AS26" s="40"/>
    </row>
    <row r="27" spans="2:64" ht="24" customHeight="1" x14ac:dyDescent="0.25">
      <c r="B27" s="69"/>
      <c r="AK27" s="68"/>
      <c r="AL27" s="68"/>
      <c r="AM27" s="67"/>
      <c r="AN27" s="67"/>
      <c r="AO27" s="66"/>
      <c r="AP27" s="65"/>
      <c r="AQ27" s="65"/>
      <c r="AR27" s="65"/>
      <c r="AS27" s="65"/>
      <c r="AT27" s="65"/>
    </row>
    <row r="28" spans="2:64" ht="24" customHeight="1" x14ac:dyDescent="0.25">
      <c r="B28" s="69"/>
      <c r="AL28" s="68"/>
      <c r="AM28" s="67"/>
      <c r="AN28" s="67"/>
      <c r="AO28" s="66"/>
      <c r="AP28" s="65"/>
      <c r="AQ28" s="65"/>
      <c r="AR28" s="65"/>
      <c r="AS28" s="65"/>
      <c r="AT28" s="65"/>
      <c r="AU28" s="65"/>
    </row>
    <row r="29" spans="2:64" ht="24" customHeight="1" x14ac:dyDescent="0.25">
      <c r="B29" s="69"/>
      <c r="AM29" s="67"/>
      <c r="AN29" s="67"/>
      <c r="AO29" s="66"/>
      <c r="AP29" s="65"/>
      <c r="AQ29" s="65"/>
      <c r="AR29" s="65"/>
      <c r="AS29" s="65"/>
      <c r="AT29" s="65"/>
      <c r="AU29" s="65"/>
      <c r="AV29" s="65"/>
    </row>
    <row r="30" spans="2:64" ht="24" customHeight="1" x14ac:dyDescent="0.25">
      <c r="B30" s="69"/>
      <c r="AQ30" s="40"/>
      <c r="AR30" s="40"/>
      <c r="AS30" s="40"/>
      <c r="AT30" s="70"/>
      <c r="AU30" s="7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spans="2:64" ht="24" customHeight="1" x14ac:dyDescent="0.25">
      <c r="B31" s="69"/>
      <c r="AQ31" s="40"/>
      <c r="AR31" s="40"/>
      <c r="AS31" s="40"/>
      <c r="AT31" s="70"/>
      <c r="AU31" s="7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</row>
    <row r="32" spans="2:64" ht="24" customHeight="1" x14ac:dyDescent="0.25">
      <c r="B32" s="69"/>
      <c r="AQ32" s="40"/>
      <c r="AR32" s="40"/>
      <c r="AS32" s="40"/>
      <c r="AT32" s="70"/>
      <c r="AU32" s="70"/>
      <c r="AV32" s="40"/>
      <c r="AW32" s="40"/>
      <c r="AX32" s="40"/>
      <c r="AY32" s="7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</row>
    <row r="33" spans="2:83" ht="24" customHeight="1" x14ac:dyDescent="0.25">
      <c r="B33" s="69"/>
      <c r="AQ33" s="40"/>
      <c r="AR33" s="40"/>
      <c r="AS33" s="40"/>
      <c r="AT33" s="70"/>
      <c r="AU33" s="70"/>
      <c r="AV33" s="40"/>
      <c r="AW33" s="40"/>
      <c r="AX33" s="40"/>
      <c r="AY33" s="7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spans="2:83" ht="24" customHeight="1" x14ac:dyDescent="0.25">
      <c r="B34" s="69"/>
      <c r="AQ34" s="40"/>
      <c r="AR34" s="40"/>
      <c r="AS34" s="40"/>
      <c r="AT34" s="40"/>
      <c r="AU34" s="40"/>
      <c r="AV34" s="40"/>
      <c r="AW34" s="40"/>
      <c r="AX34" s="40"/>
      <c r="AY34" s="70"/>
      <c r="AZ34" s="40"/>
      <c r="BA34" s="70"/>
      <c r="BB34" s="70"/>
      <c r="BC34" s="40"/>
      <c r="BD34" s="40"/>
      <c r="BE34" s="40"/>
      <c r="BF34" s="40"/>
      <c r="BG34" s="40"/>
      <c r="BH34" s="40"/>
      <c r="BI34" s="40"/>
      <c r="BJ34" s="40"/>
      <c r="BK34" s="40"/>
      <c r="BL34" s="40"/>
    </row>
    <row r="35" spans="2:83" ht="24" customHeight="1" x14ac:dyDescent="0.25">
      <c r="B35" s="69"/>
      <c r="AQ35" s="40"/>
      <c r="AR35" s="40"/>
      <c r="AS35" s="40"/>
      <c r="AT35" s="40"/>
      <c r="AU35" s="40"/>
      <c r="AV35" s="40"/>
      <c r="AW35" s="40"/>
      <c r="AX35" s="40"/>
      <c r="AY35" s="70"/>
      <c r="AZ35" s="40"/>
      <c r="BA35" s="70"/>
      <c r="BB35" s="70"/>
      <c r="BC35" s="40"/>
      <c r="BD35" s="40"/>
      <c r="BE35" s="40"/>
      <c r="BF35" s="40"/>
      <c r="BG35" s="40"/>
      <c r="BH35" s="40"/>
      <c r="BI35" s="40"/>
      <c r="BJ35" s="40"/>
      <c r="BK35" s="40"/>
      <c r="BL35" s="40"/>
    </row>
    <row r="36" spans="2:83" ht="24" customHeight="1" x14ac:dyDescent="0.25">
      <c r="B36" s="69"/>
      <c r="AQ36" s="40"/>
      <c r="AR36" s="40"/>
      <c r="AS36" s="40"/>
      <c r="AT36" s="40"/>
      <c r="AU36" s="40"/>
      <c r="AV36" s="40"/>
      <c r="AW36" s="40"/>
      <c r="AX36" s="40"/>
      <c r="AY36" s="70"/>
      <c r="AZ36" s="40"/>
      <c r="BA36" s="70"/>
      <c r="BB36" s="70"/>
      <c r="BC36" s="40"/>
      <c r="BD36" s="40"/>
      <c r="BE36" s="40"/>
      <c r="BF36" s="70"/>
      <c r="BG36" s="40"/>
      <c r="BH36" s="40"/>
      <c r="BI36" s="40"/>
      <c r="BJ36" s="40"/>
      <c r="BK36" s="40"/>
      <c r="BL36" s="40"/>
    </row>
    <row r="37" spans="2:83" ht="24" customHeight="1" x14ac:dyDescent="0.25">
      <c r="B37" s="69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70"/>
      <c r="BB37" s="70"/>
      <c r="BC37" s="40"/>
      <c r="BD37" s="40"/>
      <c r="BE37" s="40"/>
      <c r="BF37" s="70"/>
      <c r="BG37" s="70"/>
      <c r="BH37" s="70"/>
      <c r="BI37" s="40"/>
      <c r="BJ37" s="40"/>
      <c r="BK37" s="40"/>
      <c r="BL37" s="40"/>
    </row>
    <row r="38" spans="2:83" ht="24" customHeight="1" x14ac:dyDescent="0.25">
      <c r="B38" s="69"/>
      <c r="BD38" s="68"/>
      <c r="BE38" s="68"/>
      <c r="BF38" s="67"/>
      <c r="BG38" s="67"/>
      <c r="BH38" s="66"/>
      <c r="BI38" s="65"/>
      <c r="BJ38" s="65"/>
      <c r="BK38" s="65"/>
      <c r="BL38" s="65"/>
      <c r="BM38" s="65"/>
    </row>
    <row r="39" spans="2:83" ht="24" customHeight="1" x14ac:dyDescent="0.25">
      <c r="B39" s="69"/>
      <c r="BE39" s="68"/>
      <c r="BF39" s="67"/>
      <c r="BG39" s="67"/>
      <c r="BH39" s="66"/>
      <c r="BI39" s="65"/>
      <c r="BJ39" s="65"/>
      <c r="BK39" s="65"/>
      <c r="BL39" s="65"/>
      <c r="BM39" s="65"/>
      <c r="BN39" s="65"/>
    </row>
    <row r="40" spans="2:83" ht="24" customHeight="1" x14ac:dyDescent="0.25">
      <c r="B40" s="69"/>
      <c r="BF40" s="67"/>
      <c r="BG40" s="67"/>
      <c r="BH40" s="66"/>
      <c r="BI40" s="65"/>
      <c r="BJ40" s="65"/>
      <c r="BK40" s="65"/>
      <c r="BL40" s="65"/>
      <c r="BM40" s="65"/>
      <c r="BN40" s="65"/>
      <c r="BO40" s="65"/>
    </row>
    <row r="41" spans="2:83" ht="24" customHeight="1" x14ac:dyDescent="0.25">
      <c r="B41" s="69"/>
      <c r="BJ41" s="40"/>
      <c r="BK41" s="40"/>
      <c r="BL41" s="40"/>
      <c r="BM41" s="70"/>
      <c r="BN41" s="7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</row>
    <row r="42" spans="2:83" ht="24" customHeight="1" x14ac:dyDescent="0.25">
      <c r="B42" s="69"/>
      <c r="BJ42" s="40"/>
      <c r="BK42" s="40"/>
      <c r="BL42" s="40"/>
      <c r="BM42" s="70"/>
      <c r="BN42" s="7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</row>
    <row r="43" spans="2:83" ht="24" customHeight="1" x14ac:dyDescent="0.25">
      <c r="B43" s="69"/>
      <c r="BJ43" s="40"/>
      <c r="BK43" s="40"/>
      <c r="BL43" s="40"/>
      <c r="BM43" s="70"/>
      <c r="BN43" s="70"/>
      <c r="BO43" s="40"/>
      <c r="BP43" s="40"/>
      <c r="BQ43" s="40"/>
      <c r="BR43" s="7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</row>
    <row r="44" spans="2:83" ht="24" customHeight="1" x14ac:dyDescent="0.25">
      <c r="B44" s="69"/>
      <c r="BJ44" s="40"/>
      <c r="BK44" s="40"/>
      <c r="BL44" s="40"/>
      <c r="BM44" s="70"/>
      <c r="BN44" s="70"/>
      <c r="BO44" s="40"/>
      <c r="BP44" s="40"/>
      <c r="BQ44" s="40"/>
      <c r="BR44" s="7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</row>
    <row r="45" spans="2:83" ht="24" customHeight="1" x14ac:dyDescent="0.25">
      <c r="B45" s="69"/>
      <c r="BJ45" s="40"/>
      <c r="BK45" s="40"/>
      <c r="BL45" s="40"/>
      <c r="BM45" s="40"/>
      <c r="BN45" s="40"/>
      <c r="BO45" s="40"/>
      <c r="BP45" s="40"/>
      <c r="BQ45" s="40"/>
      <c r="BR45" s="70"/>
      <c r="BS45" s="40"/>
      <c r="BT45" s="70"/>
      <c r="BU45" s="70"/>
      <c r="BV45" s="40"/>
      <c r="BW45" s="40"/>
      <c r="BX45" s="40"/>
      <c r="BY45" s="40"/>
      <c r="BZ45" s="40"/>
      <c r="CA45" s="40"/>
      <c r="CB45" s="40"/>
      <c r="CC45" s="40"/>
      <c r="CD45" s="40"/>
      <c r="CE45" s="40"/>
    </row>
    <row r="46" spans="2:83" ht="24" customHeight="1" x14ac:dyDescent="0.25">
      <c r="B46" s="69"/>
      <c r="BJ46" s="40"/>
      <c r="BK46" s="40"/>
      <c r="BL46" s="40"/>
      <c r="BM46" s="40"/>
      <c r="BN46" s="40"/>
      <c r="BO46" s="40"/>
      <c r="BP46" s="40"/>
      <c r="BQ46" s="40"/>
      <c r="BR46" s="70"/>
      <c r="BS46" s="40"/>
      <c r="BT46" s="70"/>
      <c r="BU46" s="70"/>
      <c r="BV46" s="40"/>
      <c r="BW46" s="40"/>
      <c r="BX46" s="40"/>
      <c r="BY46" s="40"/>
      <c r="BZ46" s="40"/>
      <c r="CA46" s="40"/>
      <c r="CB46" s="40"/>
      <c r="CC46" s="40"/>
      <c r="CD46" s="40"/>
      <c r="CE46" s="40"/>
    </row>
    <row r="47" spans="2:83" ht="24" customHeight="1" x14ac:dyDescent="0.25">
      <c r="B47" s="69"/>
      <c r="BJ47" s="40"/>
      <c r="BK47" s="40"/>
      <c r="BL47" s="40"/>
      <c r="BM47" s="40"/>
      <c r="BN47" s="40"/>
      <c r="BO47" s="40"/>
      <c r="BP47" s="40"/>
      <c r="BQ47" s="40"/>
      <c r="BR47" s="70"/>
      <c r="BS47" s="40"/>
      <c r="BT47" s="70"/>
      <c r="BU47" s="70"/>
      <c r="BV47" s="40"/>
      <c r="BW47" s="40"/>
      <c r="BX47" s="40"/>
      <c r="BY47" s="70"/>
      <c r="BZ47" s="40"/>
      <c r="CA47" s="40"/>
      <c r="CB47" s="40"/>
      <c r="CC47" s="40"/>
      <c r="CD47" s="40"/>
      <c r="CE47" s="40"/>
    </row>
    <row r="48" spans="2:83" ht="24" customHeight="1" x14ac:dyDescent="0.25">
      <c r="B48" s="69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70"/>
      <c r="BU48" s="70"/>
      <c r="BV48" s="40"/>
      <c r="BW48" s="40"/>
      <c r="BX48" s="40"/>
      <c r="BY48" s="70"/>
      <c r="BZ48" s="70"/>
      <c r="CA48" s="70"/>
      <c r="CB48" s="40"/>
      <c r="CC48" s="40"/>
      <c r="CD48" s="40"/>
      <c r="CE48" s="40"/>
    </row>
    <row r="49" spans="2:84" ht="24" customHeight="1" x14ac:dyDescent="0.25">
      <c r="B49" s="69"/>
      <c r="BW49" s="68"/>
      <c r="BX49" s="68"/>
      <c r="BY49" s="67"/>
      <c r="BZ49" s="67"/>
      <c r="CA49" s="66"/>
      <c r="CB49" s="65"/>
      <c r="CC49" s="65"/>
      <c r="CD49" s="65"/>
      <c r="CE49" s="65"/>
      <c r="CF49" s="65"/>
    </row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676F-49DF-48A1-9A2A-A9219EC105D3}">
  <sheetPr>
    <pageSetUpPr fitToPage="1"/>
  </sheetPr>
  <dimension ref="A2:L41"/>
  <sheetViews>
    <sheetView topLeftCell="A4" zoomScale="175" zoomScaleNormal="175" workbookViewId="0">
      <selection activeCell="L10" sqref="L10"/>
    </sheetView>
  </sheetViews>
  <sheetFormatPr defaultColWidth="11" defaultRowHeight="12.75" x14ac:dyDescent="0.2"/>
  <cols>
    <col min="1" max="1" width="6.75" style="25" customWidth="1"/>
    <col min="2" max="2" width="19.625" style="25" customWidth="1"/>
    <col min="3" max="7" width="10.625" style="25" customWidth="1"/>
    <col min="8" max="8" width="40.125" style="25" bestFit="1" customWidth="1"/>
    <col min="9" max="11" width="8.125" style="25" customWidth="1"/>
    <col min="12" max="63" width="12.125" style="25" customWidth="1"/>
    <col min="64" max="16384" width="11" style="25"/>
  </cols>
  <sheetData>
    <row r="2" spans="1:12" ht="19.5" x14ac:dyDescent="0.25">
      <c r="A2" s="36" t="s">
        <v>60</v>
      </c>
    </row>
    <row r="3" spans="1:12" ht="19.5" x14ac:dyDescent="0.25">
      <c r="A3" s="36"/>
    </row>
    <row r="4" spans="1:12" ht="19.5" x14ac:dyDescent="0.25">
      <c r="A4" s="36"/>
      <c r="B4" s="35"/>
      <c r="C4" s="35"/>
    </row>
    <row r="5" spans="1:12" ht="19.5" x14ac:dyDescent="0.25">
      <c r="A5" s="36"/>
      <c r="B5" s="35" t="s">
        <v>59</v>
      </c>
      <c r="C5" s="35"/>
    </row>
    <row r="7" spans="1:12" ht="13.5" thickBot="1" x14ac:dyDescent="0.25">
      <c r="A7" s="79"/>
      <c r="B7" s="79"/>
      <c r="C7" s="79"/>
      <c r="D7" s="79"/>
      <c r="E7" s="79"/>
      <c r="F7" s="79"/>
      <c r="G7" s="79"/>
      <c r="H7" s="79"/>
      <c r="I7" s="79"/>
    </row>
    <row r="8" spans="1:12" ht="15.75" thickBot="1" x14ac:dyDescent="0.25">
      <c r="A8" s="78"/>
      <c r="B8" s="57" t="s">
        <v>96</v>
      </c>
      <c r="C8" s="47" t="s">
        <v>58</v>
      </c>
      <c r="D8" s="34" t="s">
        <v>57</v>
      </c>
      <c r="E8" s="33" t="s">
        <v>56</v>
      </c>
      <c r="F8" s="33" t="s">
        <v>55</v>
      </c>
      <c r="G8" s="45" t="s">
        <v>54</v>
      </c>
      <c r="H8" s="32" t="s">
        <v>70</v>
      </c>
      <c r="I8" s="80"/>
      <c r="J8" s="79"/>
      <c r="K8" s="37"/>
    </row>
    <row r="9" spans="1:12" ht="15" customHeight="1" x14ac:dyDescent="0.2">
      <c r="A9" s="78"/>
      <c r="B9" s="87" t="s">
        <v>33</v>
      </c>
      <c r="C9" s="48" t="s">
        <v>52</v>
      </c>
      <c r="D9" s="44">
        <v>3</v>
      </c>
      <c r="E9" s="44">
        <v>4</v>
      </c>
      <c r="F9" s="44" t="s">
        <v>69</v>
      </c>
      <c r="G9" s="46">
        <v>7</v>
      </c>
      <c r="H9" s="58"/>
      <c r="I9" s="80"/>
      <c r="J9" s="79"/>
      <c r="K9" s="37"/>
    </row>
    <row r="10" spans="1:12" ht="15" customHeight="1" x14ac:dyDescent="0.2">
      <c r="A10" s="78"/>
      <c r="B10" s="87" t="s">
        <v>34</v>
      </c>
      <c r="C10" s="49" t="s">
        <v>71</v>
      </c>
      <c r="D10" s="30">
        <v>4</v>
      </c>
      <c r="E10" s="30">
        <v>5</v>
      </c>
      <c r="F10" s="30" t="s">
        <v>110</v>
      </c>
      <c r="G10" s="31">
        <v>8</v>
      </c>
      <c r="H10" s="59" t="s">
        <v>111</v>
      </c>
      <c r="I10" s="80"/>
      <c r="J10" s="79"/>
      <c r="K10" s="37" t="s">
        <v>2</v>
      </c>
      <c r="L10" s="25" t="s">
        <v>2</v>
      </c>
    </row>
    <row r="11" spans="1:12" ht="15" customHeight="1" x14ac:dyDescent="0.2">
      <c r="A11" s="78"/>
      <c r="B11" s="87" t="s">
        <v>37</v>
      </c>
      <c r="C11" s="49" t="s">
        <v>73</v>
      </c>
      <c r="D11" s="30">
        <v>5</v>
      </c>
      <c r="E11" s="30">
        <v>6</v>
      </c>
      <c r="F11" s="30" t="s">
        <v>112</v>
      </c>
      <c r="G11" s="31">
        <v>9</v>
      </c>
      <c r="H11" s="59" t="s">
        <v>113</v>
      </c>
      <c r="I11" s="80"/>
      <c r="J11" s="79"/>
      <c r="K11" s="37"/>
    </row>
    <row r="12" spans="1:12" ht="15" customHeight="1" x14ac:dyDescent="0.2">
      <c r="A12" s="78"/>
      <c r="B12" s="87" t="s">
        <v>99</v>
      </c>
      <c r="C12" s="49" t="s">
        <v>75</v>
      </c>
      <c r="D12" s="30">
        <v>6</v>
      </c>
      <c r="E12" s="30">
        <v>7</v>
      </c>
      <c r="F12" s="30" t="s">
        <v>76</v>
      </c>
      <c r="G12" s="31">
        <v>10</v>
      </c>
      <c r="H12" s="59"/>
      <c r="I12" s="80"/>
      <c r="J12" s="79"/>
      <c r="K12" s="37"/>
    </row>
    <row r="13" spans="1:12" ht="15" customHeight="1" x14ac:dyDescent="0.2">
      <c r="A13" s="78"/>
      <c r="B13" s="87" t="s">
        <v>35</v>
      </c>
      <c r="C13" s="49" t="s">
        <v>69</v>
      </c>
      <c r="D13" s="30">
        <v>7</v>
      </c>
      <c r="E13" s="30" t="s">
        <v>114</v>
      </c>
      <c r="F13" s="30" t="s">
        <v>77</v>
      </c>
      <c r="G13" s="31">
        <v>11</v>
      </c>
      <c r="H13" s="59" t="s">
        <v>115</v>
      </c>
      <c r="I13" s="80"/>
      <c r="J13" s="79"/>
      <c r="K13" s="37"/>
    </row>
    <row r="14" spans="1:12" ht="15" customHeight="1" x14ac:dyDescent="0.2">
      <c r="A14" s="78"/>
      <c r="B14" s="87" t="s">
        <v>61</v>
      </c>
      <c r="C14" s="49" t="s">
        <v>72</v>
      </c>
      <c r="D14" s="30">
        <v>8</v>
      </c>
      <c r="E14" s="30" t="s">
        <v>117</v>
      </c>
      <c r="F14" s="30" t="s">
        <v>81</v>
      </c>
      <c r="G14" s="31">
        <v>12</v>
      </c>
      <c r="H14" s="59" t="s">
        <v>116</v>
      </c>
      <c r="I14" s="80"/>
      <c r="J14" s="79"/>
      <c r="K14" s="38"/>
    </row>
    <row r="15" spans="1:12" ht="15" customHeight="1" x14ac:dyDescent="0.2">
      <c r="A15" s="78"/>
      <c r="B15" s="87" t="s">
        <v>39</v>
      </c>
      <c r="C15" s="49" t="s">
        <v>74</v>
      </c>
      <c r="D15" s="30">
        <v>9</v>
      </c>
      <c r="E15" s="30" t="s">
        <v>118</v>
      </c>
      <c r="F15" s="30" t="s">
        <v>82</v>
      </c>
      <c r="G15" s="31">
        <v>13</v>
      </c>
      <c r="H15" s="59" t="s">
        <v>119</v>
      </c>
      <c r="I15" s="80"/>
      <c r="J15" s="79"/>
      <c r="K15" s="37"/>
    </row>
    <row r="16" spans="1:12" ht="15" customHeight="1" x14ac:dyDescent="0.2">
      <c r="A16" s="78"/>
      <c r="B16" s="87" t="s">
        <v>62</v>
      </c>
      <c r="C16" s="49" t="s">
        <v>76</v>
      </c>
      <c r="D16" s="30">
        <v>10</v>
      </c>
      <c r="E16" s="30" t="s">
        <v>120</v>
      </c>
      <c r="F16" s="30" t="s">
        <v>83</v>
      </c>
      <c r="G16" s="31">
        <v>14</v>
      </c>
      <c r="H16" s="59" t="s">
        <v>121</v>
      </c>
      <c r="I16" s="80"/>
      <c r="J16" s="79"/>
      <c r="K16" s="37"/>
    </row>
    <row r="17" spans="1:11" ht="15" customHeight="1" x14ac:dyDescent="0.2">
      <c r="A17" s="78"/>
      <c r="B17" s="87" t="s">
        <v>63</v>
      </c>
      <c r="C17" s="49" t="s">
        <v>77</v>
      </c>
      <c r="D17" s="30">
        <v>11</v>
      </c>
      <c r="E17" s="30" t="s">
        <v>123</v>
      </c>
      <c r="F17" s="30" t="s">
        <v>84</v>
      </c>
      <c r="G17" s="31">
        <v>15</v>
      </c>
      <c r="H17" s="59" t="s">
        <v>124</v>
      </c>
      <c r="I17" s="80"/>
      <c r="J17" s="79"/>
      <c r="K17" s="37"/>
    </row>
    <row r="18" spans="1:11" ht="15" customHeight="1" x14ac:dyDescent="0.2">
      <c r="A18" s="78"/>
      <c r="B18" s="87" t="s">
        <v>64</v>
      </c>
      <c r="C18" s="49" t="s">
        <v>81</v>
      </c>
      <c r="D18" s="30">
        <v>12</v>
      </c>
      <c r="E18" s="30" t="s">
        <v>126</v>
      </c>
      <c r="F18" s="30" t="s">
        <v>85</v>
      </c>
      <c r="G18" s="31">
        <v>16</v>
      </c>
      <c r="H18" s="59" t="s">
        <v>128</v>
      </c>
      <c r="I18" s="80"/>
      <c r="J18" s="79"/>
      <c r="K18" s="37"/>
    </row>
    <row r="19" spans="1:11" ht="15" customHeight="1" x14ac:dyDescent="0.2">
      <c r="A19" s="78"/>
      <c r="B19" s="87" t="s">
        <v>35</v>
      </c>
      <c r="C19" s="49" t="s">
        <v>82</v>
      </c>
      <c r="D19" s="30">
        <v>13</v>
      </c>
      <c r="E19" s="30" t="s">
        <v>127</v>
      </c>
      <c r="F19" s="30" t="s">
        <v>86</v>
      </c>
      <c r="G19" s="31">
        <v>17</v>
      </c>
      <c r="H19" s="59" t="s">
        <v>125</v>
      </c>
      <c r="I19" s="80"/>
      <c r="J19" s="79"/>
      <c r="K19" s="37"/>
    </row>
    <row r="20" spans="1:11" ht="15" customHeight="1" x14ac:dyDescent="0.2">
      <c r="A20" s="78"/>
      <c r="B20" s="87" t="s">
        <v>61</v>
      </c>
      <c r="C20" s="49" t="s">
        <v>83</v>
      </c>
      <c r="D20" s="30">
        <v>14</v>
      </c>
      <c r="E20" s="30" t="s">
        <v>129</v>
      </c>
      <c r="F20" s="30" t="s">
        <v>87</v>
      </c>
      <c r="G20" s="31">
        <v>18</v>
      </c>
      <c r="H20" s="59" t="s">
        <v>122</v>
      </c>
      <c r="I20" s="80"/>
      <c r="J20" s="79"/>
      <c r="K20" s="37"/>
    </row>
    <row r="21" spans="1:11" ht="15" customHeight="1" x14ac:dyDescent="0.2">
      <c r="A21" s="78"/>
      <c r="B21" s="87" t="s">
        <v>65</v>
      </c>
      <c r="C21" s="49" t="s">
        <v>84</v>
      </c>
      <c r="D21" s="30">
        <v>15</v>
      </c>
      <c r="E21" s="30" t="s">
        <v>130</v>
      </c>
      <c r="F21" s="30" t="s">
        <v>88</v>
      </c>
      <c r="G21" s="31">
        <v>19</v>
      </c>
      <c r="H21" s="59" t="s">
        <v>131</v>
      </c>
      <c r="I21" s="80"/>
      <c r="J21" s="79"/>
    </row>
    <row r="22" spans="1:11" ht="15" customHeight="1" x14ac:dyDescent="0.2">
      <c r="A22" s="78"/>
      <c r="B22" s="87" t="s">
        <v>62</v>
      </c>
      <c r="C22" s="49" t="s">
        <v>86</v>
      </c>
      <c r="D22" s="30">
        <v>16</v>
      </c>
      <c r="E22" s="30" t="s">
        <v>132</v>
      </c>
      <c r="F22" s="30" t="s">
        <v>89</v>
      </c>
      <c r="G22" s="31">
        <v>20</v>
      </c>
      <c r="H22" s="59" t="s">
        <v>133</v>
      </c>
      <c r="I22" s="80"/>
      <c r="J22" s="79"/>
    </row>
    <row r="23" spans="1:11" ht="15" customHeight="1" x14ac:dyDescent="0.2">
      <c r="A23" s="78"/>
      <c r="B23" s="87" t="s">
        <v>63</v>
      </c>
      <c r="C23" s="49" t="s">
        <v>88</v>
      </c>
      <c r="D23" s="30">
        <v>17</v>
      </c>
      <c r="E23" s="30" t="s">
        <v>134</v>
      </c>
      <c r="F23" s="30" t="s">
        <v>90</v>
      </c>
      <c r="G23" s="31">
        <v>21</v>
      </c>
      <c r="H23" s="59" t="s">
        <v>135</v>
      </c>
      <c r="I23" s="80"/>
      <c r="J23" s="79"/>
    </row>
    <row r="24" spans="1:11" ht="15" customHeight="1" x14ac:dyDescent="0.2">
      <c r="A24" s="78"/>
      <c r="B24" s="87" t="s">
        <v>67</v>
      </c>
      <c r="C24" s="49" t="s">
        <v>89</v>
      </c>
      <c r="D24" s="30">
        <v>18</v>
      </c>
      <c r="E24" s="30" t="s">
        <v>136</v>
      </c>
      <c r="F24" s="30" t="s">
        <v>137</v>
      </c>
      <c r="G24" s="31">
        <v>22</v>
      </c>
      <c r="H24" s="59" t="s">
        <v>138</v>
      </c>
      <c r="I24" s="80"/>
      <c r="J24" s="79"/>
    </row>
    <row r="25" spans="1:11" ht="15" customHeight="1" x14ac:dyDescent="0.2">
      <c r="A25" s="78"/>
      <c r="B25" s="87" t="s">
        <v>36</v>
      </c>
      <c r="C25" s="49" t="s">
        <v>90</v>
      </c>
      <c r="D25" s="30">
        <v>19</v>
      </c>
      <c r="E25" s="30">
        <v>20</v>
      </c>
      <c r="F25" s="30" t="s">
        <v>92</v>
      </c>
      <c r="G25" s="31">
        <v>23</v>
      </c>
      <c r="H25" s="59"/>
      <c r="I25" s="80"/>
      <c r="J25" s="79"/>
    </row>
    <row r="26" spans="1:11" ht="15" customHeight="1" x14ac:dyDescent="0.2">
      <c r="A26" s="78"/>
      <c r="B26" s="87" t="s">
        <v>38</v>
      </c>
      <c r="C26" s="49" t="s">
        <v>91</v>
      </c>
      <c r="D26" s="30">
        <v>20</v>
      </c>
      <c r="E26" s="30">
        <v>21</v>
      </c>
      <c r="F26" s="30" t="s">
        <v>93</v>
      </c>
      <c r="G26" s="31">
        <v>24</v>
      </c>
      <c r="H26" s="59"/>
      <c r="I26" s="80"/>
      <c r="J26" s="79"/>
    </row>
    <row r="27" spans="1:11" ht="15" customHeight="1" x14ac:dyDescent="0.2">
      <c r="A27" s="78"/>
      <c r="B27" s="87" t="s">
        <v>66</v>
      </c>
      <c r="C27" s="49" t="s">
        <v>92</v>
      </c>
      <c r="D27" s="30">
        <v>21</v>
      </c>
      <c r="E27" s="30">
        <v>22</v>
      </c>
      <c r="F27" s="30" t="s">
        <v>94</v>
      </c>
      <c r="G27" s="31">
        <v>25</v>
      </c>
      <c r="H27" s="59"/>
      <c r="I27" s="80"/>
      <c r="J27" s="79"/>
    </row>
    <row r="28" spans="1:11" ht="15" customHeight="1" thickBot="1" x14ac:dyDescent="0.25">
      <c r="A28" s="78"/>
      <c r="B28" s="87" t="s">
        <v>68</v>
      </c>
      <c r="C28" s="60" t="s">
        <v>93</v>
      </c>
      <c r="D28" s="28">
        <v>22</v>
      </c>
      <c r="E28" s="28">
        <v>23</v>
      </c>
      <c r="F28" s="28" t="s">
        <v>95</v>
      </c>
      <c r="G28" s="29">
        <v>26</v>
      </c>
      <c r="H28" s="61"/>
      <c r="I28" s="80"/>
      <c r="J28" s="79"/>
    </row>
    <row r="29" spans="1:11" ht="18" x14ac:dyDescent="0.25">
      <c r="A29" s="77"/>
      <c r="B29" s="77"/>
      <c r="C29" s="77"/>
      <c r="D29" s="77"/>
      <c r="E29" s="77"/>
      <c r="F29" s="77"/>
      <c r="G29" s="77"/>
      <c r="H29" s="77"/>
      <c r="I29" s="77"/>
      <c r="J29" s="77"/>
    </row>
    <row r="31" spans="1:11" ht="18" x14ac:dyDescent="0.25">
      <c r="A31" s="26"/>
      <c r="C31" s="27"/>
    </row>
    <row r="32" spans="1:11" ht="18" x14ac:dyDescent="0.25">
      <c r="A32" s="26"/>
    </row>
    <row r="33" spans="1:3" ht="18" x14ac:dyDescent="0.25">
      <c r="A33" s="26"/>
    </row>
    <row r="35" spans="1:3" ht="18" x14ac:dyDescent="0.25">
      <c r="A35" s="26"/>
      <c r="C35" s="27"/>
    </row>
    <row r="36" spans="1:3" ht="18" x14ac:dyDescent="0.25">
      <c r="A36" s="26"/>
    </row>
    <row r="37" spans="1:3" ht="18" x14ac:dyDescent="0.25">
      <c r="A37" s="26"/>
    </row>
    <row r="38" spans="1:3" ht="18" x14ac:dyDescent="0.25">
      <c r="A38" s="26"/>
    </row>
    <row r="40" spans="1:3" ht="18" x14ac:dyDescent="0.25">
      <c r="A40" s="26"/>
    </row>
    <row r="41" spans="1:3" ht="18" x14ac:dyDescent="0.25">
      <c r="A41" s="26"/>
    </row>
  </sheetData>
  <mergeCells count="4">
    <mergeCell ref="A29:J29"/>
    <mergeCell ref="A8:A28"/>
    <mergeCell ref="A7:I7"/>
    <mergeCell ref="I8:J28"/>
  </mergeCells>
  <phoneticPr fontId="2" type="noConversion"/>
  <pageMargins left="0.75000000000000011" right="0.75000000000000011" top="1" bottom="1" header="0.5" footer="0.5"/>
  <pageSetup scale="68" orientation="landscape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DA73-718D-432E-BEC5-70BCFB6775D8}">
  <sheetPr>
    <pageSetUpPr fitToPage="1"/>
  </sheetPr>
  <dimension ref="B2:AF41"/>
  <sheetViews>
    <sheetView topLeftCell="A4" zoomScale="115" zoomScaleNormal="115" workbookViewId="0">
      <selection activeCell="B6" sqref="B6:L9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62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40" t="s">
        <v>33</v>
      </c>
      <c r="C6" s="9" t="s">
        <v>4</v>
      </c>
      <c r="D6" s="9" t="s">
        <v>5</v>
      </c>
      <c r="E6" s="9" t="s">
        <v>6</v>
      </c>
      <c r="F6" s="13" t="s">
        <v>7</v>
      </c>
      <c r="G6" s="13" t="s">
        <v>8</v>
      </c>
      <c r="H6" s="50" t="s">
        <v>9</v>
      </c>
      <c r="I6" s="13" t="s">
        <v>10</v>
      </c>
      <c r="J6" s="9"/>
      <c r="K6" s="42"/>
      <c r="L6" s="9"/>
      <c r="M6" s="42"/>
      <c r="N6" s="9"/>
      <c r="O6" s="4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40" t="s">
        <v>34</v>
      </c>
      <c r="C7" s="9"/>
      <c r="D7" s="9" t="s">
        <v>4</v>
      </c>
      <c r="E7" s="9" t="s">
        <v>5</v>
      </c>
      <c r="F7" s="9" t="s">
        <v>6</v>
      </c>
      <c r="G7" s="13" t="s">
        <v>7</v>
      </c>
      <c r="H7" s="13" t="s">
        <v>8</v>
      </c>
      <c r="I7" s="50" t="s">
        <v>9</v>
      </c>
      <c r="J7" s="13" t="s">
        <v>10</v>
      </c>
      <c r="K7" s="13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40" t="s">
        <v>37</v>
      </c>
      <c r="C8" s="9"/>
      <c r="D8" s="9"/>
      <c r="E8" s="9" t="s">
        <v>4</v>
      </c>
      <c r="F8" s="9" t="s">
        <v>5</v>
      </c>
      <c r="G8" s="9" t="s">
        <v>6</v>
      </c>
      <c r="H8" s="13" t="s">
        <v>7</v>
      </c>
      <c r="I8" s="13" t="s">
        <v>8</v>
      </c>
      <c r="J8" s="51" t="s">
        <v>9</v>
      </c>
      <c r="K8" s="13" t="s">
        <v>10</v>
      </c>
      <c r="L8" s="13"/>
      <c r="M8" s="13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40" t="s">
        <v>99</v>
      </c>
      <c r="C9" s="9"/>
      <c r="D9" s="9"/>
      <c r="E9" s="9"/>
      <c r="F9" s="9" t="s">
        <v>4</v>
      </c>
      <c r="G9" s="9" t="s">
        <v>5</v>
      </c>
      <c r="H9" s="9" t="s">
        <v>6</v>
      </c>
      <c r="I9" s="13" t="s">
        <v>7</v>
      </c>
      <c r="J9" s="13" t="s">
        <v>8</v>
      </c>
      <c r="K9" s="51" t="s">
        <v>9</v>
      </c>
      <c r="L9" s="13" t="s">
        <v>10</v>
      </c>
      <c r="M9" s="13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40" t="s">
        <v>35</v>
      </c>
      <c r="C10" s="9"/>
      <c r="D10" s="9"/>
      <c r="E10" s="9"/>
      <c r="F10" s="13"/>
      <c r="G10" s="9" t="s">
        <v>4</v>
      </c>
      <c r="H10" s="9" t="s">
        <v>5</v>
      </c>
      <c r="I10" s="9" t="s">
        <v>6</v>
      </c>
      <c r="J10" s="13" t="s">
        <v>7</v>
      </c>
      <c r="K10" s="50" t="s">
        <v>8</v>
      </c>
      <c r="L10" s="13" t="s">
        <v>9</v>
      </c>
      <c r="M10" s="13" t="s">
        <v>10</v>
      </c>
      <c r="N10" s="13"/>
      <c r="O10" s="13"/>
      <c r="P10" s="13"/>
      <c r="Q10" s="13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40" t="s">
        <v>61</v>
      </c>
      <c r="C11" s="9"/>
      <c r="D11" s="9"/>
      <c r="E11" s="9"/>
      <c r="F11" s="9"/>
      <c r="G11" s="9"/>
      <c r="H11" s="9" t="s">
        <v>4</v>
      </c>
      <c r="I11" s="9" t="s">
        <v>5</v>
      </c>
      <c r="J11" s="9" t="s">
        <v>6</v>
      </c>
      <c r="K11" s="9" t="s">
        <v>7</v>
      </c>
      <c r="L11" s="51" t="s">
        <v>8</v>
      </c>
      <c r="M11" s="9" t="s">
        <v>9</v>
      </c>
      <c r="N11" s="13" t="s">
        <v>10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40" t="s">
        <v>39</v>
      </c>
      <c r="C12" s="9"/>
      <c r="D12" s="9"/>
      <c r="E12" s="9"/>
      <c r="F12" s="9"/>
      <c r="G12" s="9"/>
      <c r="H12" s="9"/>
      <c r="I12" s="9" t="s">
        <v>4</v>
      </c>
      <c r="J12" s="9" t="s">
        <v>5</v>
      </c>
      <c r="K12" s="9" t="s">
        <v>6</v>
      </c>
      <c r="L12" s="13" t="s">
        <v>7</v>
      </c>
      <c r="M12" s="13" t="s">
        <v>8</v>
      </c>
      <c r="N12" s="13" t="s">
        <v>9</v>
      </c>
      <c r="O12" s="13" t="s">
        <v>10</v>
      </c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40" t="s">
        <v>62</v>
      </c>
      <c r="C13" s="9"/>
      <c r="D13" s="9"/>
      <c r="E13" s="9"/>
      <c r="F13" s="9"/>
      <c r="G13" s="9"/>
      <c r="H13" s="9"/>
      <c r="I13" s="9"/>
      <c r="J13" s="9" t="s">
        <v>4</v>
      </c>
      <c r="K13" s="9" t="s">
        <v>5</v>
      </c>
      <c r="L13" s="9" t="s">
        <v>6</v>
      </c>
      <c r="M13" s="13" t="s">
        <v>7</v>
      </c>
      <c r="N13" s="52" t="s">
        <v>8</v>
      </c>
      <c r="O13" s="13" t="s">
        <v>9</v>
      </c>
      <c r="P13" s="13" t="s">
        <v>10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40" t="s">
        <v>63</v>
      </c>
      <c r="C14" s="9"/>
      <c r="D14" s="9"/>
      <c r="E14" s="9"/>
      <c r="F14" s="9"/>
      <c r="G14" s="9"/>
      <c r="H14" s="9"/>
      <c r="I14" s="9"/>
      <c r="J14" s="9"/>
      <c r="K14" s="9" t="s">
        <v>4</v>
      </c>
      <c r="L14" s="9" t="s">
        <v>5</v>
      </c>
      <c r="M14" s="9" t="s">
        <v>6</v>
      </c>
      <c r="N14" s="13" t="s">
        <v>7</v>
      </c>
      <c r="O14" s="13" t="s">
        <v>8</v>
      </c>
      <c r="P14" s="13" t="s">
        <v>9</v>
      </c>
      <c r="Q14" s="13" t="s">
        <v>10</v>
      </c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40" t="s">
        <v>64</v>
      </c>
      <c r="C15" s="9"/>
      <c r="D15" s="9"/>
      <c r="E15" s="9"/>
      <c r="F15" s="9"/>
      <c r="G15" s="9"/>
      <c r="H15" s="9"/>
      <c r="I15" s="9"/>
      <c r="J15" s="9"/>
      <c r="K15" s="9"/>
      <c r="L15" s="9" t="s">
        <v>4</v>
      </c>
      <c r="M15" s="9" t="s">
        <v>5</v>
      </c>
      <c r="N15" s="9" t="s">
        <v>6</v>
      </c>
      <c r="O15" s="13" t="s">
        <v>7</v>
      </c>
      <c r="P15" s="13" t="s">
        <v>8</v>
      </c>
      <c r="Q15" s="13" t="s">
        <v>9</v>
      </c>
      <c r="R15" s="13" t="s">
        <v>10</v>
      </c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40" t="s">
        <v>35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 t="s">
        <v>4</v>
      </c>
      <c r="N16" s="9" t="s">
        <v>5</v>
      </c>
      <c r="O16" s="9" t="s">
        <v>6</v>
      </c>
      <c r="P16" s="13" t="s">
        <v>7</v>
      </c>
      <c r="Q16" s="13" t="s">
        <v>8</v>
      </c>
      <c r="R16" s="53" t="s">
        <v>9</v>
      </c>
      <c r="S16" s="13" t="s">
        <v>10</v>
      </c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40" t="s">
        <v>61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 t="s">
        <v>4</v>
      </c>
      <c r="O17" s="9" t="s">
        <v>5</v>
      </c>
      <c r="P17" s="9" t="s">
        <v>6</v>
      </c>
      <c r="Q17" s="13" t="s">
        <v>7</v>
      </c>
      <c r="R17" s="13" t="s">
        <v>8</v>
      </c>
      <c r="S17" s="13" t="s">
        <v>9</v>
      </c>
      <c r="T17" s="13" t="s">
        <v>10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40" t="s">
        <v>65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s">
        <v>4</v>
      </c>
      <c r="P18" s="9" t="s">
        <v>5</v>
      </c>
      <c r="Q18" s="9" t="s">
        <v>6</v>
      </c>
      <c r="R18" s="13" t="s">
        <v>7</v>
      </c>
      <c r="S18" s="13" t="s">
        <v>8</v>
      </c>
      <c r="T18" s="54" t="s">
        <v>9</v>
      </c>
      <c r="U18" s="13" t="s">
        <v>10</v>
      </c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40" t="s">
        <v>62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 t="s">
        <v>4</v>
      </c>
      <c r="Q19" s="9" t="s">
        <v>5</v>
      </c>
      <c r="R19" s="9" t="s">
        <v>6</v>
      </c>
      <c r="S19" s="13" t="s">
        <v>7</v>
      </c>
      <c r="T19" s="13" t="s">
        <v>8</v>
      </c>
      <c r="U19" s="55" t="s">
        <v>9</v>
      </c>
      <c r="V19" s="13" t="s">
        <v>10</v>
      </c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40" t="s">
        <v>63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 t="s">
        <v>4</v>
      </c>
      <c r="R20" s="9" t="s">
        <v>5</v>
      </c>
      <c r="S20" s="9" t="s">
        <v>6</v>
      </c>
      <c r="T20" s="13" t="s">
        <v>7</v>
      </c>
      <c r="U20" s="13" t="s">
        <v>8</v>
      </c>
      <c r="V20" s="56" t="s">
        <v>9</v>
      </c>
      <c r="W20" s="13" t="s">
        <v>10</v>
      </c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40" t="s">
        <v>67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 t="s">
        <v>4</v>
      </c>
      <c r="S21" s="9" t="s">
        <v>5</v>
      </c>
      <c r="T21" s="9" t="s">
        <v>6</v>
      </c>
      <c r="U21" s="13" t="s">
        <v>7</v>
      </c>
      <c r="V21" s="13" t="s">
        <v>8</v>
      </c>
      <c r="W21" s="13" t="s">
        <v>9</v>
      </c>
      <c r="X21" s="13" t="s">
        <v>10</v>
      </c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40" t="s">
        <v>36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 t="s">
        <v>2</v>
      </c>
      <c r="S22" s="9" t="s">
        <v>4</v>
      </c>
      <c r="T22" s="9" t="s">
        <v>5</v>
      </c>
      <c r="U22" s="9" t="s">
        <v>6</v>
      </c>
      <c r="V22" s="13" t="s">
        <v>7</v>
      </c>
      <c r="W22" s="53" t="s">
        <v>8</v>
      </c>
      <c r="X22" s="13" t="s">
        <v>9</v>
      </c>
      <c r="Y22" s="13" t="s">
        <v>10</v>
      </c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40" t="s">
        <v>38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 t="s">
        <v>4</v>
      </c>
      <c r="U23" s="9" t="s">
        <v>5</v>
      </c>
      <c r="V23" s="9" t="s">
        <v>6</v>
      </c>
      <c r="W23" s="13" t="s">
        <v>7</v>
      </c>
      <c r="X23" s="54" t="s">
        <v>8</v>
      </c>
      <c r="Y23" s="13" t="s">
        <v>9</v>
      </c>
      <c r="Z23" s="13" t="s">
        <v>10</v>
      </c>
      <c r="AA23" s="9"/>
      <c r="AB23" s="9"/>
      <c r="AC23" s="9"/>
      <c r="AD23" s="9"/>
      <c r="AE23" s="9"/>
      <c r="AF23" s="9"/>
    </row>
    <row r="24" spans="2:32" ht="24" customHeight="1" x14ac:dyDescent="0.25">
      <c r="B24" s="40" t="s">
        <v>66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 t="s">
        <v>4</v>
      </c>
      <c r="V24" s="9" t="s">
        <v>5</v>
      </c>
      <c r="W24" s="9" t="s">
        <v>6</v>
      </c>
      <c r="X24" s="13" t="s">
        <v>7</v>
      </c>
      <c r="Y24" s="55" t="s">
        <v>8</v>
      </c>
      <c r="Z24" s="13" t="s">
        <v>9</v>
      </c>
      <c r="AA24" s="13" t="s">
        <v>10</v>
      </c>
      <c r="AB24" s="9"/>
      <c r="AC24" s="9"/>
      <c r="AD24" s="9"/>
      <c r="AE24" s="9"/>
      <c r="AF24" s="9"/>
    </row>
    <row r="25" spans="2:32" ht="24" customHeight="1" x14ac:dyDescent="0.25">
      <c r="B25" s="40" t="s">
        <v>68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 t="s">
        <v>4</v>
      </c>
      <c r="W25" s="9" t="s">
        <v>5</v>
      </c>
      <c r="X25" s="9" t="s">
        <v>6</v>
      </c>
      <c r="Y25" s="13" t="s">
        <v>7</v>
      </c>
      <c r="Z25" s="56" t="s">
        <v>8</v>
      </c>
      <c r="AA25" s="13" t="s">
        <v>9</v>
      </c>
      <c r="AB25" s="13" t="s">
        <v>10</v>
      </c>
      <c r="AC25" s="9"/>
      <c r="AD25" s="9"/>
      <c r="AE25" s="9"/>
      <c r="AF25" s="9"/>
    </row>
    <row r="26" spans="2:32" ht="24" customHeight="1" x14ac:dyDescent="0.25">
      <c r="B26" s="10"/>
      <c r="C26" s="9" t="s">
        <v>4</v>
      </c>
      <c r="D26" s="9" t="s">
        <v>5</v>
      </c>
      <c r="E26" s="9" t="s">
        <v>6</v>
      </c>
      <c r="F26" s="13" t="s">
        <v>7</v>
      </c>
      <c r="G26" s="13" t="s">
        <v>8</v>
      </c>
      <c r="H26" s="13" t="s">
        <v>9</v>
      </c>
      <c r="I26" s="13" t="s">
        <v>10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13"/>
      <c r="U26" s="13"/>
      <c r="V26" s="13"/>
      <c r="W26" s="13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5">
      <c r="B29" s="39" t="s">
        <v>53</v>
      </c>
      <c r="C29" s="41" t="s">
        <v>79</v>
      </c>
      <c r="D29" s="41" t="s">
        <v>79</v>
      </c>
      <c r="E29" s="43" t="s">
        <v>78</v>
      </c>
      <c r="F29" s="43" t="s">
        <v>7</v>
      </c>
      <c r="G29" s="43" t="s">
        <v>80</v>
      </c>
      <c r="H29" s="43" t="s">
        <v>80</v>
      </c>
      <c r="I29" s="43" t="s">
        <v>10</v>
      </c>
      <c r="O29" s="40" t="s">
        <v>36</v>
      </c>
    </row>
    <row r="30" spans="2:32" ht="18" customHeight="1" x14ac:dyDescent="0.25">
      <c r="B30" s="39" t="s">
        <v>51</v>
      </c>
      <c r="D30" s="41" t="s">
        <v>79</v>
      </c>
      <c r="E30" s="41" t="s">
        <v>79</v>
      </c>
      <c r="F30" s="43" t="s">
        <v>79</v>
      </c>
      <c r="G30" s="43" t="s">
        <v>79</v>
      </c>
      <c r="H30" s="43" t="s">
        <v>78</v>
      </c>
      <c r="I30" s="43" t="s">
        <v>7</v>
      </c>
      <c r="J30" s="43" t="s">
        <v>80</v>
      </c>
      <c r="K30" s="43" t="s">
        <v>80</v>
      </c>
      <c r="L30" s="43" t="s">
        <v>10</v>
      </c>
      <c r="O30" s="40" t="s">
        <v>65</v>
      </c>
      <c r="R30" s="40" t="s">
        <v>98</v>
      </c>
    </row>
    <row r="31" spans="2:32" ht="18" customHeight="1" x14ac:dyDescent="0.25">
      <c r="B31" s="39" t="s">
        <v>50</v>
      </c>
      <c r="O31" s="40" t="s">
        <v>62</v>
      </c>
      <c r="R31" s="40" t="s">
        <v>97</v>
      </c>
    </row>
    <row r="32" spans="2:32" ht="18" customHeight="1" x14ac:dyDescent="0.25">
      <c r="B32" s="39" t="s">
        <v>49</v>
      </c>
      <c r="O32" s="40" t="s">
        <v>38</v>
      </c>
    </row>
    <row r="33" spans="2:15" ht="18" customHeight="1" x14ac:dyDescent="0.25">
      <c r="B33" s="39" t="s">
        <v>48</v>
      </c>
      <c r="O33" s="40" t="s">
        <v>63</v>
      </c>
    </row>
    <row r="34" spans="2:15" ht="18" customHeight="1" x14ac:dyDescent="0.25">
      <c r="B34" s="39" t="s">
        <v>47</v>
      </c>
      <c r="O34" s="40" t="s">
        <v>66</v>
      </c>
    </row>
    <row r="35" spans="2:15" ht="18" customHeight="1" x14ac:dyDescent="0.25">
      <c r="B35" s="39" t="s">
        <v>47</v>
      </c>
      <c r="O35" s="40" t="s">
        <v>67</v>
      </c>
    </row>
    <row r="36" spans="2:15" ht="18" customHeight="1" x14ac:dyDescent="0.25">
      <c r="B36" s="39" t="s">
        <v>46</v>
      </c>
      <c r="O36" s="40" t="s">
        <v>68</v>
      </c>
    </row>
    <row r="37" spans="2:15" ht="18" customHeight="1" x14ac:dyDescent="0.2"/>
    <row r="38" spans="2:15" ht="18" customHeight="1" x14ac:dyDescent="0.2"/>
    <row r="39" spans="2:15" ht="18" customHeight="1" x14ac:dyDescent="0.2"/>
    <row r="40" spans="2:15" ht="18" customHeight="1" x14ac:dyDescent="0.2"/>
    <row r="41" spans="2:15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87BC-7ABB-4B86-9CA1-A4BC0005AC99}">
  <sheetPr>
    <pageSetUpPr fitToPage="1"/>
  </sheetPr>
  <dimension ref="B2:AF68"/>
  <sheetViews>
    <sheetView tabSelected="1" topLeftCell="A41" zoomScale="115" zoomScaleNormal="115" workbookViewId="0">
      <selection activeCell="B58" sqref="B58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62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40" t="s">
        <v>33</v>
      </c>
      <c r="C6" s="13" t="s">
        <v>4</v>
      </c>
      <c r="D6" s="13" t="s">
        <v>5</v>
      </c>
      <c r="E6" s="13" t="s">
        <v>6</v>
      </c>
      <c r="F6" s="13" t="s">
        <v>7</v>
      </c>
      <c r="G6" s="13" t="s">
        <v>8</v>
      </c>
      <c r="H6" s="13" t="s">
        <v>9</v>
      </c>
      <c r="I6" s="63" t="s">
        <v>10</v>
      </c>
      <c r="J6" s="13"/>
      <c r="K6" s="62"/>
      <c r="L6" s="13"/>
      <c r="M6" s="62"/>
      <c r="N6" s="13"/>
      <c r="O6" s="62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9"/>
      <c r="AC6" s="9"/>
      <c r="AD6" s="9"/>
      <c r="AE6" s="9"/>
      <c r="AF6" s="9"/>
    </row>
    <row r="7" spans="2:32" ht="24" customHeight="1" x14ac:dyDescent="0.25">
      <c r="B7" s="40" t="s">
        <v>34</v>
      </c>
      <c r="C7" s="13"/>
      <c r="D7" s="13" t="s">
        <v>4</v>
      </c>
      <c r="E7" s="13" t="s">
        <v>5</v>
      </c>
      <c r="F7" s="13" t="s">
        <v>6</v>
      </c>
      <c r="G7" s="13" t="s">
        <v>7</v>
      </c>
      <c r="H7" s="13" t="s">
        <v>8</v>
      </c>
      <c r="I7" s="64" t="s">
        <v>13</v>
      </c>
      <c r="J7" s="17" t="s">
        <v>10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9"/>
      <c r="AC7" s="9"/>
      <c r="AD7" s="9"/>
      <c r="AE7" s="9"/>
      <c r="AF7" s="9"/>
    </row>
    <row r="8" spans="2:32" ht="24" customHeight="1" x14ac:dyDescent="0.25">
      <c r="B8" s="40" t="s">
        <v>37</v>
      </c>
      <c r="C8" s="13"/>
      <c r="D8" s="13"/>
      <c r="E8" s="13" t="s">
        <v>4</v>
      </c>
      <c r="F8" s="13" t="s">
        <v>5</v>
      </c>
      <c r="G8" s="13" t="s">
        <v>6</v>
      </c>
      <c r="H8" s="13" t="s">
        <v>7</v>
      </c>
      <c r="I8" s="19" t="s">
        <v>8</v>
      </c>
      <c r="J8" s="84" t="s">
        <v>13</v>
      </c>
      <c r="K8" s="17" t="s">
        <v>10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9"/>
      <c r="AC8" s="9"/>
      <c r="AD8" s="9"/>
      <c r="AE8" s="9"/>
      <c r="AF8" s="9"/>
    </row>
    <row r="9" spans="2:32" ht="24" customHeight="1" x14ac:dyDescent="0.25">
      <c r="B9" s="40" t="s">
        <v>99</v>
      </c>
      <c r="C9" s="13"/>
      <c r="D9" s="13"/>
      <c r="E9" s="13"/>
      <c r="F9" s="13" t="s">
        <v>4</v>
      </c>
      <c r="G9" s="13" t="s">
        <v>5</v>
      </c>
      <c r="H9" s="13" t="s">
        <v>6</v>
      </c>
      <c r="I9" s="19" t="s">
        <v>7</v>
      </c>
      <c r="J9" s="85" t="s">
        <v>8</v>
      </c>
      <c r="K9" s="17" t="s">
        <v>9</v>
      </c>
      <c r="L9" s="13" t="s">
        <v>10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9"/>
      <c r="AC9" s="9"/>
      <c r="AD9" s="9"/>
      <c r="AE9" s="9"/>
      <c r="AF9" s="9"/>
    </row>
    <row r="10" spans="2:32" ht="24" customHeight="1" x14ac:dyDescent="0.25">
      <c r="B10" s="40" t="s">
        <v>35</v>
      </c>
      <c r="C10" s="13"/>
      <c r="D10" s="13"/>
      <c r="E10" s="13"/>
      <c r="F10" s="13"/>
      <c r="G10" s="13" t="s">
        <v>4</v>
      </c>
      <c r="H10" s="13" t="s">
        <v>5</v>
      </c>
      <c r="I10" s="19" t="s">
        <v>6</v>
      </c>
      <c r="J10" s="86" t="s">
        <v>109</v>
      </c>
      <c r="K10" s="17" t="s">
        <v>8</v>
      </c>
      <c r="L10" s="13" t="s">
        <v>9</v>
      </c>
      <c r="M10" s="13" t="s">
        <v>10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9"/>
      <c r="AC10" s="9"/>
      <c r="AD10" s="9"/>
      <c r="AE10" s="9"/>
      <c r="AF10" s="9"/>
    </row>
    <row r="11" spans="2:32" ht="24" customHeight="1" x14ac:dyDescent="0.25">
      <c r="B11" s="40" t="s">
        <v>61</v>
      </c>
      <c r="C11" s="13"/>
      <c r="D11" s="13"/>
      <c r="E11" s="13"/>
      <c r="F11" s="13"/>
      <c r="G11" s="13"/>
      <c r="H11" s="13" t="s">
        <v>4</v>
      </c>
      <c r="I11" s="13" t="s">
        <v>5</v>
      </c>
      <c r="J11" s="19" t="s">
        <v>6</v>
      </c>
      <c r="K11" s="83" t="s">
        <v>14</v>
      </c>
      <c r="L11" s="13" t="s">
        <v>8</v>
      </c>
      <c r="M11" s="13" t="s">
        <v>9</v>
      </c>
      <c r="N11" s="13" t="s">
        <v>10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9"/>
      <c r="AC11" s="9"/>
      <c r="AD11" s="9"/>
      <c r="AE11" s="9"/>
      <c r="AF11" s="9"/>
    </row>
    <row r="12" spans="2:32" ht="24" customHeight="1" x14ac:dyDescent="0.25">
      <c r="B12" s="40" t="s">
        <v>39</v>
      </c>
      <c r="C12" s="13"/>
      <c r="D12" s="13"/>
      <c r="E12" s="13"/>
      <c r="F12" s="13"/>
      <c r="G12" s="13"/>
      <c r="H12" s="13"/>
      <c r="I12" s="13" t="s">
        <v>4</v>
      </c>
      <c r="J12" s="13" t="s">
        <v>5</v>
      </c>
      <c r="K12" s="13" t="s">
        <v>6</v>
      </c>
      <c r="L12" s="13" t="s">
        <v>7</v>
      </c>
      <c r="M12" s="13" t="s">
        <v>8</v>
      </c>
      <c r="N12" s="13" t="s">
        <v>9</v>
      </c>
      <c r="O12" s="13" t="s">
        <v>10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9"/>
      <c r="AC12" s="9"/>
      <c r="AD12" s="9"/>
      <c r="AE12" s="9"/>
      <c r="AF12" s="9"/>
    </row>
    <row r="13" spans="2:32" ht="24" customHeight="1" x14ac:dyDescent="0.25">
      <c r="B13" s="40" t="s">
        <v>62</v>
      </c>
      <c r="C13" s="13"/>
      <c r="D13" s="13"/>
      <c r="E13" s="13"/>
      <c r="F13" s="13"/>
      <c r="G13" s="13"/>
      <c r="H13" s="13"/>
      <c r="I13" s="13"/>
      <c r="J13" s="13" t="s">
        <v>4</v>
      </c>
      <c r="K13" s="13" t="s">
        <v>5</v>
      </c>
      <c r="L13" s="13" t="s">
        <v>6</v>
      </c>
      <c r="M13" s="13" t="s">
        <v>7</v>
      </c>
      <c r="N13" s="13" t="s">
        <v>8</v>
      </c>
      <c r="O13" s="13" t="s">
        <v>9</v>
      </c>
      <c r="P13" s="13" t="s">
        <v>10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9"/>
      <c r="AC13" s="9"/>
      <c r="AD13" s="9"/>
      <c r="AE13" s="9"/>
      <c r="AF13" s="9"/>
    </row>
    <row r="14" spans="2:32" ht="24" customHeight="1" x14ac:dyDescent="0.25">
      <c r="B14" s="40" t="s">
        <v>63</v>
      </c>
      <c r="C14" s="13"/>
      <c r="D14" s="13"/>
      <c r="E14" s="13"/>
      <c r="F14" s="13"/>
      <c r="G14" s="13"/>
      <c r="H14" s="13"/>
      <c r="I14" s="13"/>
      <c r="J14" s="13"/>
      <c r="K14" s="13" t="s">
        <v>4</v>
      </c>
      <c r="L14" s="13" t="s">
        <v>5</v>
      </c>
      <c r="M14" s="13" t="s">
        <v>6</v>
      </c>
      <c r="N14" s="13" t="s">
        <v>7</v>
      </c>
      <c r="O14" s="13" t="s">
        <v>8</v>
      </c>
      <c r="P14" s="13" t="s">
        <v>9</v>
      </c>
      <c r="Q14" s="13" t="s">
        <v>10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9"/>
      <c r="AC14" s="9"/>
      <c r="AD14" s="9"/>
      <c r="AE14" s="9"/>
      <c r="AF14" s="9"/>
    </row>
    <row r="15" spans="2:32" ht="24" customHeight="1" x14ac:dyDescent="0.25">
      <c r="B15" s="40" t="s">
        <v>64</v>
      </c>
      <c r="C15" s="13"/>
      <c r="D15" s="13"/>
      <c r="E15" s="13"/>
      <c r="F15" s="13"/>
      <c r="G15" s="13"/>
      <c r="H15" s="13"/>
      <c r="I15" s="13"/>
      <c r="J15" s="13"/>
      <c r="K15" s="13"/>
      <c r="L15" s="13" t="s">
        <v>4</v>
      </c>
      <c r="M15" s="13" t="s">
        <v>5</v>
      </c>
      <c r="N15" s="13" t="s">
        <v>6</v>
      </c>
      <c r="O15" s="13" t="s">
        <v>7</v>
      </c>
      <c r="P15" s="13" t="s">
        <v>8</v>
      </c>
      <c r="Q15" s="13" t="s">
        <v>9</v>
      </c>
      <c r="R15" s="13" t="s">
        <v>10</v>
      </c>
      <c r="S15" s="13"/>
      <c r="T15" s="13"/>
      <c r="U15" s="13"/>
      <c r="V15" s="13"/>
      <c r="W15" s="13"/>
      <c r="X15" s="13"/>
      <c r="Y15" s="13"/>
      <c r="Z15" s="13"/>
      <c r="AA15" s="13"/>
      <c r="AB15" s="9"/>
      <c r="AC15" s="9"/>
      <c r="AD15" s="9"/>
      <c r="AE15" s="9"/>
      <c r="AF15" s="9"/>
    </row>
    <row r="16" spans="2:32" ht="24" customHeight="1" x14ac:dyDescent="0.25">
      <c r="B16" s="40" t="s">
        <v>35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 t="s">
        <v>4</v>
      </c>
      <c r="N16" s="13" t="s">
        <v>5</v>
      </c>
      <c r="O16" s="13" t="s">
        <v>6</v>
      </c>
      <c r="P16" s="13" t="s">
        <v>7</v>
      </c>
      <c r="Q16" s="13" t="s">
        <v>8</v>
      </c>
      <c r="R16" s="13" t="s">
        <v>9</v>
      </c>
      <c r="S16" s="88" t="s">
        <v>10</v>
      </c>
      <c r="T16" s="13"/>
      <c r="U16" s="13"/>
      <c r="V16" s="13"/>
      <c r="W16" s="13"/>
      <c r="X16" s="13"/>
      <c r="Y16" s="13"/>
      <c r="Z16" s="13"/>
      <c r="AA16" s="13"/>
      <c r="AB16" s="9"/>
      <c r="AC16" s="9"/>
      <c r="AD16" s="9"/>
      <c r="AE16" s="9"/>
      <c r="AF16" s="9"/>
    </row>
    <row r="17" spans="2:32" ht="24" customHeight="1" x14ac:dyDescent="0.25">
      <c r="B17" s="40" t="s">
        <v>61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 t="s">
        <v>4</v>
      </c>
      <c r="O17" s="13" t="s">
        <v>5</v>
      </c>
      <c r="P17" s="13" t="s">
        <v>6</v>
      </c>
      <c r="Q17" s="13" t="s">
        <v>7</v>
      </c>
      <c r="R17" s="13" t="s">
        <v>8</v>
      </c>
      <c r="S17" s="13" t="s">
        <v>9</v>
      </c>
      <c r="T17" s="13" t="s">
        <v>10</v>
      </c>
      <c r="U17" s="13"/>
      <c r="V17" s="13"/>
      <c r="W17" s="13"/>
      <c r="X17" s="13"/>
      <c r="Y17" s="13"/>
      <c r="Z17" s="13"/>
      <c r="AA17" s="13"/>
      <c r="AB17" s="9"/>
      <c r="AC17" s="9"/>
      <c r="AD17" s="9"/>
      <c r="AE17" s="9"/>
      <c r="AF17" s="9"/>
    </row>
    <row r="18" spans="2:32" ht="24" customHeight="1" x14ac:dyDescent="0.25">
      <c r="B18" s="40" t="s">
        <v>65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 t="s">
        <v>4</v>
      </c>
      <c r="P18" s="13" t="s">
        <v>5</v>
      </c>
      <c r="Q18" s="13" t="s">
        <v>6</v>
      </c>
      <c r="R18" s="13" t="s">
        <v>7</v>
      </c>
      <c r="S18" s="13" t="s">
        <v>8</v>
      </c>
      <c r="T18" s="13" t="s">
        <v>9</v>
      </c>
      <c r="U18" s="89" t="s">
        <v>10</v>
      </c>
      <c r="V18" s="13"/>
      <c r="W18" s="13"/>
      <c r="X18" s="13"/>
      <c r="Y18" s="13"/>
      <c r="Z18" s="13"/>
      <c r="AA18" s="13"/>
      <c r="AB18" s="9"/>
      <c r="AC18" s="9"/>
      <c r="AD18" s="9"/>
      <c r="AE18" s="9"/>
      <c r="AF18" s="9"/>
    </row>
    <row r="19" spans="2:32" ht="24" customHeight="1" x14ac:dyDescent="0.25">
      <c r="B19" s="40" t="s">
        <v>62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 t="s">
        <v>4</v>
      </c>
      <c r="Q19" s="13" t="s">
        <v>5</v>
      </c>
      <c r="R19" s="13" t="s">
        <v>6</v>
      </c>
      <c r="S19" s="13" t="s">
        <v>7</v>
      </c>
      <c r="T19" s="13" t="s">
        <v>8</v>
      </c>
      <c r="U19" s="13" t="s">
        <v>9</v>
      </c>
      <c r="V19" s="90" t="s">
        <v>10</v>
      </c>
      <c r="W19" s="13"/>
      <c r="X19" s="13"/>
      <c r="Y19" s="13"/>
      <c r="Z19" s="13"/>
      <c r="AA19" s="13"/>
      <c r="AB19" s="9"/>
      <c r="AC19" s="9"/>
      <c r="AD19" s="9"/>
      <c r="AE19" s="9"/>
      <c r="AF19" s="9"/>
    </row>
    <row r="20" spans="2:32" ht="24" customHeight="1" x14ac:dyDescent="0.25">
      <c r="B20" s="40" t="s">
        <v>63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 t="s">
        <v>4</v>
      </c>
      <c r="R20" s="13" t="s">
        <v>5</v>
      </c>
      <c r="S20" s="13" t="s">
        <v>6</v>
      </c>
      <c r="T20" s="13" t="s">
        <v>7</v>
      </c>
      <c r="U20" s="13" t="s">
        <v>8</v>
      </c>
      <c r="V20" s="13" t="s">
        <v>9</v>
      </c>
      <c r="W20" s="13" t="s">
        <v>10</v>
      </c>
      <c r="X20" s="13"/>
      <c r="Y20" s="13"/>
      <c r="Z20" s="13"/>
      <c r="AA20" s="13"/>
      <c r="AB20" s="9"/>
      <c r="AC20" s="9"/>
      <c r="AD20" s="9"/>
      <c r="AE20" s="9"/>
      <c r="AF20" s="9"/>
    </row>
    <row r="21" spans="2:32" ht="24" customHeight="1" x14ac:dyDescent="0.25">
      <c r="B21" s="40" t="s">
        <v>67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 t="s">
        <v>4</v>
      </c>
      <c r="S21" s="13" t="s">
        <v>5</v>
      </c>
      <c r="T21" s="13" t="s">
        <v>6</v>
      </c>
      <c r="U21" s="13" t="s">
        <v>7</v>
      </c>
      <c r="V21" s="13" t="s">
        <v>8</v>
      </c>
      <c r="W21" s="13" t="s">
        <v>9</v>
      </c>
      <c r="X21" s="13" t="s">
        <v>10</v>
      </c>
      <c r="Y21" s="13"/>
      <c r="Z21" s="13"/>
      <c r="AA21" s="13"/>
      <c r="AB21" s="9"/>
      <c r="AC21" s="9"/>
      <c r="AD21" s="9"/>
      <c r="AE21" s="9"/>
      <c r="AF21" s="9"/>
    </row>
    <row r="22" spans="2:32" ht="24" customHeight="1" x14ac:dyDescent="0.25">
      <c r="B22" s="40" t="s">
        <v>36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 t="s">
        <v>2</v>
      </c>
      <c r="S22" s="13" t="s">
        <v>4</v>
      </c>
      <c r="T22" s="13" t="s">
        <v>5</v>
      </c>
      <c r="U22" s="13" t="s">
        <v>6</v>
      </c>
      <c r="V22" s="13" t="s">
        <v>7</v>
      </c>
      <c r="W22" s="88" t="s">
        <v>8</v>
      </c>
      <c r="X22" s="13" t="s">
        <v>9</v>
      </c>
      <c r="Y22" s="13" t="s">
        <v>10</v>
      </c>
      <c r="Z22" s="13"/>
      <c r="AA22" s="13"/>
      <c r="AB22" s="9"/>
      <c r="AC22" s="9"/>
      <c r="AD22" s="9"/>
      <c r="AE22" s="9"/>
      <c r="AF22" s="9"/>
    </row>
    <row r="23" spans="2:32" ht="24" customHeight="1" x14ac:dyDescent="0.25">
      <c r="B23" s="40" t="s">
        <v>38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 t="s">
        <v>4</v>
      </c>
      <c r="U23" s="13" t="s">
        <v>5</v>
      </c>
      <c r="V23" s="13" t="s">
        <v>6</v>
      </c>
      <c r="W23" s="13" t="s">
        <v>7</v>
      </c>
      <c r="X23" s="89" t="s">
        <v>8</v>
      </c>
      <c r="Y23" s="13" t="s">
        <v>9</v>
      </c>
      <c r="Z23" s="13" t="s">
        <v>10</v>
      </c>
      <c r="AA23" s="13"/>
      <c r="AB23" s="9"/>
      <c r="AC23" s="9"/>
      <c r="AD23" s="9"/>
      <c r="AE23" s="9"/>
      <c r="AF23" s="9"/>
    </row>
    <row r="24" spans="2:32" ht="24" customHeight="1" x14ac:dyDescent="0.25">
      <c r="B24" s="40" t="s">
        <v>66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 t="s">
        <v>4</v>
      </c>
      <c r="V24" s="13" t="s">
        <v>5</v>
      </c>
      <c r="W24" s="13" t="s">
        <v>6</v>
      </c>
      <c r="X24" s="13" t="s">
        <v>7</v>
      </c>
      <c r="Y24" s="90" t="s">
        <v>8</v>
      </c>
      <c r="Z24" s="13" t="s">
        <v>9</v>
      </c>
      <c r="AA24" s="13" t="s">
        <v>10</v>
      </c>
      <c r="AB24" s="9"/>
      <c r="AC24" s="9"/>
      <c r="AD24" s="9"/>
      <c r="AE24" s="9"/>
      <c r="AF24" s="9"/>
    </row>
    <row r="25" spans="2:32" ht="24" customHeight="1" x14ac:dyDescent="0.25">
      <c r="B25" s="40" t="s">
        <v>68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 t="s">
        <v>4</v>
      </c>
      <c r="W25" s="13" t="s">
        <v>5</v>
      </c>
      <c r="X25" s="13" t="s">
        <v>6</v>
      </c>
      <c r="Y25" s="13" t="s">
        <v>7</v>
      </c>
      <c r="Z25" s="13" t="s">
        <v>8</v>
      </c>
      <c r="AA25" s="13" t="s">
        <v>9</v>
      </c>
      <c r="AB25" s="13" t="s">
        <v>10</v>
      </c>
      <c r="AC25" s="9"/>
      <c r="AD25" s="9"/>
      <c r="AE25" s="9"/>
      <c r="AF25" s="9"/>
    </row>
    <row r="26" spans="2:32" ht="24" customHeight="1" x14ac:dyDescent="0.25">
      <c r="B26" s="10"/>
      <c r="C26" s="13" t="s">
        <v>4</v>
      </c>
      <c r="D26" s="13" t="s">
        <v>5</v>
      </c>
      <c r="E26" s="13" t="s">
        <v>6</v>
      </c>
      <c r="F26" s="13" t="s">
        <v>7</v>
      </c>
      <c r="G26" s="13" t="s">
        <v>8</v>
      </c>
      <c r="H26" s="13" t="s">
        <v>9</v>
      </c>
      <c r="I26" s="13" t="s">
        <v>10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5">
      <c r="B29" s="39" t="s">
        <v>53</v>
      </c>
      <c r="C29" s="41" t="s">
        <v>79</v>
      </c>
      <c r="D29" s="41" t="s">
        <v>79</v>
      </c>
      <c r="E29" s="43" t="s">
        <v>78</v>
      </c>
      <c r="F29" s="43" t="s">
        <v>7</v>
      </c>
      <c r="G29" s="43" t="s">
        <v>80</v>
      </c>
      <c r="H29" s="43" t="s">
        <v>80</v>
      </c>
      <c r="I29" s="43" t="s">
        <v>10</v>
      </c>
      <c r="O29" s="40" t="s">
        <v>36</v>
      </c>
    </row>
    <row r="30" spans="2:32" ht="18" customHeight="1" x14ac:dyDescent="0.25">
      <c r="B30" s="39" t="s">
        <v>51</v>
      </c>
      <c r="D30" s="41" t="s">
        <v>79</v>
      </c>
      <c r="E30" s="41" t="s">
        <v>79</v>
      </c>
      <c r="F30" s="43" t="s">
        <v>79</v>
      </c>
      <c r="G30" s="43" t="s">
        <v>79</v>
      </c>
      <c r="H30" s="43" t="s">
        <v>78</v>
      </c>
      <c r="I30" s="43" t="s">
        <v>7</v>
      </c>
      <c r="J30" s="43" t="s">
        <v>80</v>
      </c>
      <c r="K30" s="43" t="s">
        <v>80</v>
      </c>
      <c r="L30" s="43" t="s">
        <v>10</v>
      </c>
      <c r="O30" s="40" t="s">
        <v>65</v>
      </c>
      <c r="R30" s="40" t="s">
        <v>98</v>
      </c>
    </row>
    <row r="31" spans="2:32" ht="18" customHeight="1" x14ac:dyDescent="0.25">
      <c r="B31" s="39" t="s">
        <v>50</v>
      </c>
      <c r="O31" s="40" t="s">
        <v>62</v>
      </c>
      <c r="R31" s="40" t="s">
        <v>97</v>
      </c>
    </row>
    <row r="32" spans="2:32" ht="18" customHeight="1" x14ac:dyDescent="0.25">
      <c r="B32" s="39" t="s">
        <v>49</v>
      </c>
      <c r="O32" s="40" t="s">
        <v>38</v>
      </c>
    </row>
    <row r="33" spans="2:28" ht="18" customHeight="1" x14ac:dyDescent="0.25">
      <c r="B33" s="39" t="s">
        <v>48</v>
      </c>
      <c r="O33" s="40" t="s">
        <v>63</v>
      </c>
    </row>
    <row r="34" spans="2:28" ht="18" customHeight="1" x14ac:dyDescent="0.25">
      <c r="B34" s="39" t="s">
        <v>47</v>
      </c>
      <c r="O34" s="40" t="s">
        <v>66</v>
      </c>
    </row>
    <row r="35" spans="2:28" ht="18" customHeight="1" x14ac:dyDescent="0.25">
      <c r="B35" s="39" t="s">
        <v>47</v>
      </c>
      <c r="O35" s="40" t="s">
        <v>67</v>
      </c>
    </row>
    <row r="36" spans="2:28" ht="18" customHeight="1" x14ac:dyDescent="0.25">
      <c r="B36" s="39" t="s">
        <v>46</v>
      </c>
      <c r="O36" s="40" t="s">
        <v>68</v>
      </c>
    </row>
    <row r="37" spans="2:28" ht="18" customHeight="1" x14ac:dyDescent="0.2"/>
    <row r="38" spans="2:28" ht="18" customHeight="1" x14ac:dyDescent="0.2"/>
    <row r="39" spans="2:28" ht="18" customHeight="1" x14ac:dyDescent="0.2"/>
    <row r="40" spans="2:28" ht="18" customHeight="1" x14ac:dyDescent="0.2"/>
    <row r="41" spans="2:28" ht="18" customHeight="1" x14ac:dyDescent="0.2"/>
    <row r="46" spans="2:28" x14ac:dyDescent="0.2">
      <c r="C46">
        <v>11</v>
      </c>
      <c r="D46">
        <f>C46+1</f>
        <v>12</v>
      </c>
      <c r="E46">
        <f t="shared" ref="E46:AB46" si="1">D46+1</f>
        <v>13</v>
      </c>
      <c r="F46">
        <f t="shared" si="1"/>
        <v>14</v>
      </c>
      <c r="G46">
        <f t="shared" si="1"/>
        <v>15</v>
      </c>
      <c r="H46">
        <f t="shared" si="1"/>
        <v>16</v>
      </c>
      <c r="I46">
        <f t="shared" si="1"/>
        <v>17</v>
      </c>
      <c r="J46">
        <f t="shared" si="1"/>
        <v>18</v>
      </c>
      <c r="K46">
        <f t="shared" si="1"/>
        <v>19</v>
      </c>
      <c r="L46">
        <f t="shared" si="1"/>
        <v>20</v>
      </c>
      <c r="M46">
        <f t="shared" si="1"/>
        <v>21</v>
      </c>
      <c r="N46">
        <f t="shared" si="1"/>
        <v>22</v>
      </c>
      <c r="O46">
        <f t="shared" si="1"/>
        <v>23</v>
      </c>
      <c r="P46">
        <f t="shared" si="1"/>
        <v>24</v>
      </c>
      <c r="Q46">
        <f t="shared" si="1"/>
        <v>25</v>
      </c>
      <c r="R46">
        <f t="shared" si="1"/>
        <v>26</v>
      </c>
    </row>
    <row r="47" spans="2:28" ht="18" x14ac:dyDescent="0.25">
      <c r="B47" s="40" t="s">
        <v>35</v>
      </c>
      <c r="C47" s="13" t="s">
        <v>4</v>
      </c>
      <c r="D47" s="13" t="s">
        <v>5</v>
      </c>
      <c r="E47" s="13" t="s">
        <v>6</v>
      </c>
      <c r="F47" s="13" t="s">
        <v>7</v>
      </c>
      <c r="G47" s="13" t="s">
        <v>8</v>
      </c>
      <c r="H47" s="13" t="s">
        <v>9</v>
      </c>
      <c r="I47" s="88" t="s">
        <v>10</v>
      </c>
      <c r="J47" s="13"/>
      <c r="K47" s="13"/>
      <c r="L47" s="13"/>
      <c r="M47" s="13"/>
      <c r="N47" s="13"/>
      <c r="O47" s="13"/>
      <c r="P47" s="13"/>
      <c r="Q47" s="13"/>
      <c r="R47" s="9"/>
      <c r="S47" s="13"/>
      <c r="T47" s="13"/>
      <c r="U47" s="13"/>
      <c r="V47" s="13"/>
      <c r="W47" s="13"/>
      <c r="X47" s="13"/>
      <c r="Y47" s="13"/>
      <c r="Z47" s="13"/>
      <c r="AA47" s="13"/>
      <c r="AB47" s="9"/>
    </row>
    <row r="48" spans="2:28" ht="18" x14ac:dyDescent="0.25">
      <c r="B48" s="40" t="s">
        <v>61</v>
      </c>
      <c r="C48" s="13"/>
      <c r="D48" s="13" t="s">
        <v>4</v>
      </c>
      <c r="E48" s="13" t="s">
        <v>5</v>
      </c>
      <c r="F48" s="13" t="s">
        <v>6</v>
      </c>
      <c r="G48" s="13" t="s">
        <v>7</v>
      </c>
      <c r="H48" s="13" t="s">
        <v>8</v>
      </c>
      <c r="I48" s="13" t="s">
        <v>9</v>
      </c>
      <c r="J48" s="13" t="s">
        <v>10</v>
      </c>
      <c r="K48" s="13"/>
      <c r="L48" s="13"/>
      <c r="M48" s="13"/>
      <c r="N48" s="13"/>
      <c r="O48" s="13"/>
      <c r="P48" s="13"/>
      <c r="Q48" s="13"/>
      <c r="R48" s="9"/>
      <c r="S48" s="13"/>
      <c r="T48" s="13"/>
      <c r="U48" s="13"/>
      <c r="V48" s="13"/>
      <c r="W48" s="13"/>
      <c r="X48" s="13"/>
      <c r="Y48" s="13"/>
      <c r="Z48" s="13"/>
      <c r="AA48" s="13"/>
      <c r="AB48" s="9"/>
    </row>
    <row r="49" spans="2:28" ht="18" x14ac:dyDescent="0.25">
      <c r="B49" s="40" t="s">
        <v>65</v>
      </c>
      <c r="C49" s="13"/>
      <c r="D49" s="13"/>
      <c r="E49" s="13" t="s">
        <v>4</v>
      </c>
      <c r="F49" s="13" t="s">
        <v>5</v>
      </c>
      <c r="G49" s="13" t="s">
        <v>6</v>
      </c>
      <c r="H49" s="13" t="s">
        <v>7</v>
      </c>
      <c r="I49" s="13" t="s">
        <v>8</v>
      </c>
      <c r="J49" s="13" t="s">
        <v>9</v>
      </c>
      <c r="K49" s="89" t="s">
        <v>10</v>
      </c>
      <c r="L49" s="13"/>
      <c r="M49" s="13"/>
      <c r="N49" s="13"/>
      <c r="O49" s="13"/>
      <c r="P49" s="13"/>
      <c r="Q49" s="13"/>
      <c r="R49" s="9"/>
      <c r="S49" s="13"/>
      <c r="T49" s="13"/>
      <c r="U49" s="13"/>
      <c r="V49" s="13"/>
      <c r="W49" s="13"/>
      <c r="X49" s="13"/>
      <c r="Y49" s="13"/>
      <c r="Z49" s="13"/>
      <c r="AA49" s="13"/>
      <c r="AB49" s="9"/>
    </row>
    <row r="50" spans="2:28" ht="18" x14ac:dyDescent="0.25">
      <c r="B50" s="40" t="s">
        <v>62</v>
      </c>
      <c r="C50" s="13"/>
      <c r="D50" s="13"/>
      <c r="E50" s="13"/>
      <c r="F50" s="13" t="s">
        <v>4</v>
      </c>
      <c r="G50" s="13" t="s">
        <v>5</v>
      </c>
      <c r="H50" s="13" t="s">
        <v>6</v>
      </c>
      <c r="I50" s="13" t="s">
        <v>7</v>
      </c>
      <c r="J50" s="13" t="s">
        <v>8</v>
      </c>
      <c r="K50" s="13" t="s">
        <v>9</v>
      </c>
      <c r="L50" s="90" t="s">
        <v>10</v>
      </c>
      <c r="M50" s="13"/>
      <c r="N50" s="13"/>
      <c r="O50" s="13"/>
      <c r="P50" s="13"/>
      <c r="Q50" s="13"/>
      <c r="R50" s="9"/>
      <c r="S50" s="13"/>
      <c r="T50" s="13"/>
      <c r="U50" s="13"/>
      <c r="V50" s="13"/>
      <c r="W50" s="13"/>
      <c r="X50" s="13"/>
      <c r="Y50" s="13"/>
      <c r="Z50" s="13"/>
      <c r="AA50" s="13"/>
      <c r="AB50" s="9"/>
    </row>
    <row r="51" spans="2:28" ht="18" x14ac:dyDescent="0.25">
      <c r="B51" s="40" t="s">
        <v>63</v>
      </c>
      <c r="C51" s="13"/>
      <c r="D51" s="13"/>
      <c r="E51" s="13"/>
      <c r="F51" s="13"/>
      <c r="G51" s="13" t="s">
        <v>4</v>
      </c>
      <c r="H51" s="13" t="s">
        <v>5</v>
      </c>
      <c r="I51" s="13" t="s">
        <v>6</v>
      </c>
      <c r="J51" s="13" t="s">
        <v>7</v>
      </c>
      <c r="K51" s="13" t="s">
        <v>8</v>
      </c>
      <c r="L51" s="13" t="s">
        <v>9</v>
      </c>
      <c r="M51" s="13" t="s">
        <v>10</v>
      </c>
      <c r="N51" s="13"/>
      <c r="O51" s="13"/>
      <c r="P51" s="13"/>
      <c r="Q51" s="13"/>
      <c r="R51" s="9"/>
      <c r="S51" s="13"/>
      <c r="T51" s="13"/>
      <c r="U51" s="13"/>
      <c r="V51" s="13"/>
      <c r="W51" s="13"/>
      <c r="X51" s="13"/>
      <c r="Y51" s="13"/>
      <c r="Z51" s="13"/>
      <c r="AA51" s="13"/>
      <c r="AB51" s="9"/>
    </row>
    <row r="52" spans="2:28" ht="18" x14ac:dyDescent="0.25">
      <c r="B52" s="40" t="s">
        <v>67</v>
      </c>
      <c r="C52" s="13"/>
      <c r="D52" s="13"/>
      <c r="E52" s="13"/>
      <c r="F52" s="13"/>
      <c r="G52" s="13"/>
      <c r="H52" s="13" t="s">
        <v>4</v>
      </c>
      <c r="I52" s="13" t="s">
        <v>5</v>
      </c>
      <c r="J52" s="13" t="s">
        <v>6</v>
      </c>
      <c r="K52" s="13" t="s">
        <v>7</v>
      </c>
      <c r="L52" s="13" t="s">
        <v>8</v>
      </c>
      <c r="M52" s="13" t="s">
        <v>9</v>
      </c>
      <c r="N52" s="13" t="s">
        <v>10</v>
      </c>
      <c r="O52" s="13"/>
      <c r="P52" s="13"/>
      <c r="Q52" s="13"/>
      <c r="R52" s="9"/>
      <c r="S52" s="13"/>
      <c r="T52" s="13"/>
      <c r="U52" s="13"/>
      <c r="V52" s="13"/>
      <c r="W52" s="13"/>
      <c r="X52" s="13"/>
      <c r="Y52" s="13"/>
      <c r="Z52" s="13"/>
      <c r="AA52" s="13"/>
      <c r="AB52" s="9"/>
    </row>
    <row r="53" spans="2:28" ht="18" x14ac:dyDescent="0.25">
      <c r="B53" s="40" t="s">
        <v>36</v>
      </c>
      <c r="C53" s="13"/>
      <c r="D53" s="13"/>
      <c r="E53" s="13"/>
      <c r="F53" s="13"/>
      <c r="G53" s="13"/>
      <c r="H53" s="13" t="s">
        <v>2</v>
      </c>
      <c r="I53" s="13" t="s">
        <v>4</v>
      </c>
      <c r="J53" s="13" t="s">
        <v>5</v>
      </c>
      <c r="K53" s="13" t="s">
        <v>6</v>
      </c>
      <c r="L53" s="13" t="s">
        <v>7</v>
      </c>
      <c r="M53" s="88" t="s">
        <v>8</v>
      </c>
      <c r="N53" s="13" t="s">
        <v>9</v>
      </c>
      <c r="O53" s="13" t="s">
        <v>10</v>
      </c>
      <c r="P53" s="13"/>
      <c r="Q53" s="13"/>
      <c r="R53" s="9"/>
      <c r="S53" s="13"/>
      <c r="T53" s="13"/>
      <c r="U53" s="13"/>
      <c r="V53" s="13"/>
      <c r="W53" s="13"/>
      <c r="X53" s="13"/>
      <c r="Y53" s="13"/>
      <c r="Z53" s="13"/>
      <c r="AA53" s="13"/>
      <c r="AB53" s="9"/>
    </row>
    <row r="54" spans="2:28" ht="18" x14ac:dyDescent="0.25">
      <c r="B54" s="40" t="s">
        <v>38</v>
      </c>
      <c r="C54" s="13"/>
      <c r="D54" s="13"/>
      <c r="E54" s="13"/>
      <c r="F54" s="13"/>
      <c r="G54" s="13"/>
      <c r="H54" s="13"/>
      <c r="I54" s="13"/>
      <c r="J54" s="13" t="s">
        <v>4</v>
      </c>
      <c r="K54" s="13" t="s">
        <v>5</v>
      </c>
      <c r="L54" s="13" t="s">
        <v>6</v>
      </c>
      <c r="M54" s="13" t="s">
        <v>7</v>
      </c>
      <c r="N54" s="89" t="s">
        <v>8</v>
      </c>
      <c r="O54" s="13" t="s">
        <v>9</v>
      </c>
      <c r="P54" s="13" t="s">
        <v>10</v>
      </c>
      <c r="Q54" s="13"/>
      <c r="R54" s="9"/>
      <c r="S54" s="13"/>
      <c r="T54" s="13"/>
      <c r="U54" s="13"/>
      <c r="V54" s="13"/>
      <c r="W54" s="13"/>
      <c r="X54" s="13"/>
      <c r="Y54" s="13"/>
      <c r="Z54" s="13"/>
      <c r="AA54" s="13"/>
      <c r="AB54" s="9"/>
    </row>
    <row r="55" spans="2:28" ht="18" x14ac:dyDescent="0.25">
      <c r="B55" s="40" t="s">
        <v>66</v>
      </c>
      <c r="C55" s="13"/>
      <c r="D55" s="13"/>
      <c r="E55" s="13"/>
      <c r="F55" s="13"/>
      <c r="G55" s="13"/>
      <c r="H55" s="13"/>
      <c r="I55" s="13"/>
      <c r="J55" s="13"/>
      <c r="K55" s="13" t="s">
        <v>4</v>
      </c>
      <c r="L55" s="13" t="s">
        <v>5</v>
      </c>
      <c r="M55" s="13" t="s">
        <v>6</v>
      </c>
      <c r="N55" s="13" t="s">
        <v>7</v>
      </c>
      <c r="O55" s="90" t="s">
        <v>8</v>
      </c>
      <c r="P55" s="13" t="s">
        <v>9</v>
      </c>
      <c r="Q55" s="13" t="s">
        <v>10</v>
      </c>
      <c r="R55" s="9"/>
      <c r="S55" s="13"/>
      <c r="T55" s="13"/>
      <c r="U55" s="13"/>
      <c r="V55" s="13"/>
      <c r="W55" s="13"/>
      <c r="X55" s="13"/>
      <c r="Y55" s="13"/>
      <c r="Z55" s="13"/>
      <c r="AA55" s="13"/>
      <c r="AB55" s="9"/>
    </row>
    <row r="56" spans="2:28" ht="18" x14ac:dyDescent="0.25">
      <c r="B56" s="40" t="s">
        <v>68</v>
      </c>
      <c r="C56" s="13"/>
      <c r="D56" s="13"/>
      <c r="E56" s="13"/>
      <c r="F56" s="13"/>
      <c r="G56" s="13"/>
      <c r="H56" s="13"/>
      <c r="I56" s="13"/>
      <c r="J56" s="13"/>
      <c r="K56" s="13"/>
      <c r="L56" s="13" t="s">
        <v>4</v>
      </c>
      <c r="M56" s="13" t="s">
        <v>5</v>
      </c>
      <c r="N56" s="13" t="s">
        <v>6</v>
      </c>
      <c r="O56" s="13" t="s">
        <v>7</v>
      </c>
      <c r="P56" s="13" t="s">
        <v>8</v>
      </c>
      <c r="Q56" s="13" t="s">
        <v>9</v>
      </c>
      <c r="R56" s="13" t="s">
        <v>10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9" spans="2:28" ht="18" x14ac:dyDescent="0.25">
      <c r="M59" s="13"/>
      <c r="N59" s="13"/>
      <c r="O59" s="13"/>
      <c r="P59" s="13"/>
      <c r="Q59" s="13"/>
      <c r="R59" s="13"/>
      <c r="S59" s="88"/>
      <c r="T59" s="13"/>
      <c r="U59" s="13"/>
      <c r="V59" s="13"/>
      <c r="W59" s="13"/>
      <c r="X59" s="13"/>
      <c r="Y59" s="13"/>
      <c r="Z59" s="13"/>
      <c r="AA59" s="13"/>
      <c r="AB59" s="9"/>
    </row>
    <row r="60" spans="2:28" ht="18" x14ac:dyDescent="0.25"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9"/>
    </row>
    <row r="61" spans="2:28" ht="18" x14ac:dyDescent="0.25">
      <c r="B61" s="91" t="s">
        <v>141</v>
      </c>
      <c r="C61" s="13" t="s">
        <v>4</v>
      </c>
      <c r="D61" s="13" t="s">
        <v>5</v>
      </c>
      <c r="E61" s="13" t="s">
        <v>6</v>
      </c>
      <c r="F61" s="13" t="s">
        <v>7</v>
      </c>
      <c r="G61" s="13" t="s">
        <v>8</v>
      </c>
      <c r="H61" s="13" t="s">
        <v>9</v>
      </c>
      <c r="I61" s="13" t="s">
        <v>10</v>
      </c>
      <c r="M61" s="13"/>
      <c r="N61" s="13"/>
      <c r="O61" s="13"/>
      <c r="P61" s="13"/>
      <c r="Q61" s="13"/>
      <c r="R61" s="13"/>
      <c r="S61" s="13"/>
      <c r="T61" s="13"/>
      <c r="U61" s="89"/>
      <c r="V61" s="13"/>
      <c r="W61" s="13"/>
      <c r="X61" s="13"/>
      <c r="Y61" s="13"/>
      <c r="Z61" s="13"/>
      <c r="AA61" s="13"/>
      <c r="AB61" s="9"/>
    </row>
    <row r="62" spans="2:28" ht="18" x14ac:dyDescent="0.25">
      <c r="B62" s="91" t="s">
        <v>139</v>
      </c>
      <c r="D62" s="13" t="s">
        <v>4</v>
      </c>
      <c r="E62" s="13" t="s">
        <v>5</v>
      </c>
      <c r="F62" s="13" t="s">
        <v>6</v>
      </c>
      <c r="G62" s="13" t="s">
        <v>7</v>
      </c>
      <c r="H62" s="13" t="s">
        <v>8</v>
      </c>
      <c r="I62" s="13" t="s">
        <v>9</v>
      </c>
      <c r="J62" s="13" t="s">
        <v>10</v>
      </c>
      <c r="M62" s="13"/>
      <c r="N62" s="13"/>
      <c r="O62" s="13"/>
      <c r="P62" s="13"/>
      <c r="Q62" s="13"/>
      <c r="R62" s="13"/>
      <c r="S62" s="13"/>
      <c r="T62" s="13"/>
      <c r="U62" s="13"/>
      <c r="V62" s="90"/>
      <c r="W62" s="13"/>
      <c r="X62" s="13"/>
      <c r="Y62" s="13"/>
      <c r="Z62" s="13"/>
      <c r="AA62" s="13"/>
      <c r="AB62" s="9"/>
    </row>
    <row r="63" spans="2:28" ht="18" x14ac:dyDescent="0.25">
      <c r="B63" s="91" t="s">
        <v>140</v>
      </c>
      <c r="E63" s="13" t="s">
        <v>4</v>
      </c>
      <c r="F63" s="13" t="s">
        <v>5</v>
      </c>
      <c r="G63" s="13" t="s">
        <v>6</v>
      </c>
      <c r="H63" s="13" t="s">
        <v>7</v>
      </c>
      <c r="I63" s="13" t="s">
        <v>8</v>
      </c>
      <c r="J63" s="13" t="s">
        <v>9</v>
      </c>
      <c r="K63" s="13" t="s">
        <v>10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9"/>
    </row>
    <row r="64" spans="2:28" ht="18" x14ac:dyDescent="0.25">
      <c r="B64" s="91" t="s">
        <v>142</v>
      </c>
      <c r="F64" s="13" t="s">
        <v>4</v>
      </c>
      <c r="G64" s="13" t="s">
        <v>5</v>
      </c>
      <c r="H64" s="13" t="s">
        <v>6</v>
      </c>
      <c r="I64" s="13" t="s">
        <v>7</v>
      </c>
      <c r="J64" s="13" t="s">
        <v>8</v>
      </c>
      <c r="K64" s="13" t="s">
        <v>9</v>
      </c>
      <c r="L64" s="13" t="s">
        <v>10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9"/>
    </row>
    <row r="65" spans="13:28" ht="18" x14ac:dyDescent="0.25"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88"/>
      <c r="X65" s="13"/>
      <c r="Y65" s="13"/>
      <c r="Z65" s="13"/>
      <c r="AA65" s="13"/>
      <c r="AB65" s="9"/>
    </row>
    <row r="66" spans="13:28" ht="18" x14ac:dyDescent="0.25"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89"/>
      <c r="Y66" s="13"/>
      <c r="Z66" s="13"/>
      <c r="AA66" s="13"/>
      <c r="AB66" s="9"/>
    </row>
    <row r="67" spans="13:28" ht="18" x14ac:dyDescent="0.25"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90"/>
      <c r="Z67" s="13"/>
      <c r="AA67" s="13"/>
      <c r="AB67" s="9"/>
    </row>
    <row r="68" spans="13:28" ht="18" x14ac:dyDescent="0.25"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A1</vt:lpstr>
      <vt:lpstr>A2.1</vt:lpstr>
      <vt:lpstr>A2.2</vt:lpstr>
      <vt:lpstr>B1</vt:lpstr>
      <vt:lpstr>B2</vt:lpstr>
      <vt:lpstr>B2.1</vt:lpstr>
      <vt:lpstr>B4</vt:lpstr>
      <vt:lpstr>B4.2</vt:lpstr>
      <vt:lpstr>B4.3</vt:lpstr>
      <vt:lpstr>'A1'!Print_Area</vt:lpstr>
      <vt:lpstr>A2.1!Print_Area</vt:lpstr>
      <vt:lpstr>A2.2!Print_Area</vt:lpstr>
      <vt:lpstr>'B1'!Print_Area</vt:lpstr>
      <vt:lpstr>'B2'!Print_Area</vt:lpstr>
      <vt:lpstr>B2.1!Print_Area</vt:lpstr>
      <vt:lpstr>'B4'!Print_Area</vt:lpstr>
      <vt:lpstr>B4.2!Print_Area</vt:lpstr>
      <vt:lpstr>B4.3!Print_Area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Szymanski</dc:creator>
  <cp:lastModifiedBy>Raeed Hassan</cp:lastModifiedBy>
  <cp:lastPrinted>2022-10-12T19:08:55Z</cp:lastPrinted>
  <dcterms:created xsi:type="dcterms:W3CDTF">2005-11-01T15:20:39Z</dcterms:created>
  <dcterms:modified xsi:type="dcterms:W3CDTF">2022-10-25T01:22:20Z</dcterms:modified>
</cp:coreProperties>
</file>