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mina\Desktop\sentiment analysis_update\"/>
    </mc:Choice>
  </mc:AlternateContent>
  <bookViews>
    <workbookView xWindow="0" yWindow="0" windowWidth="2370" windowHeight="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<sst xmlns="http://schemas.openxmlformats.org/spreadsheetml/2006/main" count="96" uniqueCount="19">
  <si>
    <t>Random Forest</t>
  </si>
  <si>
    <t>Multi nomial Logistic Regression</t>
  </si>
  <si>
    <t>Nave Bayes</t>
  </si>
  <si>
    <t>Ensemble Models = XGBOOST</t>
  </si>
  <si>
    <t>Accuracy</t>
  </si>
  <si>
    <t>F-1 Score</t>
  </si>
  <si>
    <t>Positive</t>
  </si>
  <si>
    <t xml:space="preserve">Precision </t>
  </si>
  <si>
    <t xml:space="preserve">Recall </t>
  </si>
  <si>
    <t>Neutral</t>
  </si>
  <si>
    <t>Negative</t>
  </si>
  <si>
    <t>Recall</t>
  </si>
  <si>
    <t>80 - 20 Split</t>
  </si>
  <si>
    <t>50 - 50 Split</t>
  </si>
  <si>
    <t>60 - 40 Split</t>
  </si>
  <si>
    <t>SVM</t>
  </si>
  <si>
    <t>70 - 30 Split</t>
  </si>
  <si>
    <t>90 - 10 Split</t>
  </si>
  <si>
    <t>Logistic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</si>
</sst>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"/>
    </font>
    <font>
      <sz val="11"/>
      <color rgb="FF000000"/>
      <name val="Calibri "/>
    </font>
    <font>
      <sz val="10"/>
      <color rgb="FF000000"/>
      <name val="Calibri "/>
    </font>
    <font>
      <sz val="10"/>
      <color theme="1"/>
      <name val="Calibri "/>
    </font>
    <font>
      <b/>
      <sz val="11"/>
      <color theme="1"/>
      <name val="Calibri "/>
    </font>
    <font>
      <sz val="16"/>
      <color theme="1"/>
      <name val="Calibri"/>
      <family val="2"/>
      <scheme val="minor"/>
    </font>
    <font>
      <sz val="16"/>
      <color rgb="FF000000"/>
      <name val="Calibri 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9" fontId="4" fillId="0" borderId="0" xfId="1" applyFont="1" applyAlignment="1">
      <alignment horizontal="center" vertical="center"/>
    </xf>
    <xf numFmtId="9" fontId="5" fillId="0" borderId="0" xfId="1" applyFont="1" applyAlignment="1">
      <alignment horizontal="center" vertical="center"/>
    </xf>
    <xf numFmtId="9" fontId="6" fillId="0" borderId="0" xfId="1" applyFont="1" applyAlignment="1">
      <alignment horizontal="center"/>
    </xf>
    <xf numFmtId="0" fontId="2" fillId="0" borderId="0" xfId="0" applyFont="1"/>
    <xf numFmtId="9" fontId="5" fillId="0" borderId="0" xfId="1" applyNumberFormat="1" applyFont="1" applyAlignment="1">
      <alignment horizontal="center" vertical="center"/>
    </xf>
    <xf numFmtId="9" fontId="6" fillId="0" borderId="0" xfId="1" applyNumberFormat="1" applyFont="1" applyAlignment="1">
      <alignment horizontal="center"/>
    </xf>
    <xf numFmtId="9" fontId="4" fillId="0" borderId="0" xfId="0" applyNumberFormat="1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  <xf numFmtId="9" fontId="3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 vertical="center"/>
    </xf>
    <xf numFmtId="0" fontId="8" fillId="0" borderId="0" xfId="0" applyFont="1"/>
    <xf numFmtId="9" fontId="9" fillId="0" borderId="0" xfId="0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topLeftCell="A4" zoomScaleNormal="100" workbookViewId="0">
      <selection activeCell="B20" sqref="B20:K20"/>
    </sheetView>
  </sheetViews>
  <sheetFormatPr defaultRowHeight="15"/>
  <cols>
    <col min="1" max="1" width="43.140625" customWidth="1"/>
    <col min="2" max="2" width="11" bestFit="1" customWidth="1"/>
    <col min="3" max="3" width="11.140625" bestFit="1" customWidth="1"/>
    <col min="4" max="4" width="9" bestFit="1" customWidth="1"/>
    <col min="5" max="5" width="10.85546875" bestFit="1" customWidth="1"/>
    <col min="6" max="6" width="11.140625" bestFit="1" customWidth="1"/>
    <col min="7" max="7" width="9" bestFit="1" customWidth="1"/>
    <col min="8" max="8" width="10.85546875" bestFit="1" customWidth="1"/>
    <col min="9" max="9" width="11.140625" bestFit="1" customWidth="1"/>
    <col min="10" max="10" width="10" bestFit="1" customWidth="1"/>
    <col min="11" max="11" width="10.85546875" bestFit="1" customWidth="1"/>
  </cols>
  <sheetData>
    <row r="1" spans="1:11">
      <c r="D1" t="s">
        <v>6</v>
      </c>
      <c r="G1" t="s">
        <v>9</v>
      </c>
      <c r="J1" t="s">
        <v>10</v>
      </c>
    </row>
    <row r="2" spans="1:11">
      <c r="A2" s="4" t="s">
        <v>13</v>
      </c>
      <c r="B2" s="8" t="s">
        <v>4</v>
      </c>
      <c r="C2" s="8" t="s">
        <v>7</v>
      </c>
      <c r="D2" s="8" t="s">
        <v>8</v>
      </c>
      <c r="E2" s="8" t="s">
        <v>5</v>
      </c>
      <c r="F2" s="8" t="s">
        <v>7</v>
      </c>
      <c r="G2" s="8" t="s">
        <v>8</v>
      </c>
      <c r="H2" s="8" t="s">
        <v>5</v>
      </c>
      <c r="I2" s="8" t="s">
        <v>7</v>
      </c>
      <c r="J2" s="8" t="s">
        <v>11</v>
      </c>
      <c r="K2" s="8" t="s">
        <v>5</v>
      </c>
    </row>
    <row r="3" spans="1:11">
      <c r="A3" t="s">
        <v>0</v>
      </c>
      <c r="B3" s="5">
        <v>0.76829999999999998</v>
      </c>
      <c r="C3" s="7">
        <v>0.76</v>
      </c>
      <c r="D3" s="5">
        <v>0.87</v>
      </c>
      <c r="E3" s="5">
        <v>0.86</v>
      </c>
      <c r="F3" s="7">
        <v>0.57999999999999996</v>
      </c>
      <c r="G3" s="7">
        <v>0.75</v>
      </c>
      <c r="H3" s="5">
        <v>0.65</v>
      </c>
      <c r="I3" s="7">
        <v>0.76</v>
      </c>
      <c r="J3" s="7">
        <v>0.56999999999999995</v>
      </c>
      <c r="K3" s="7">
        <v>0.65</v>
      </c>
    </row>
    <row r="4" spans="1:11">
      <c r="A4" t="s">
        <v>1</v>
      </c>
      <c r="B4" s="7">
        <v>0.76780000000000004</v>
      </c>
      <c r="C4" s="7">
        <v>0.77</v>
      </c>
      <c r="D4" s="7">
        <v>0.91</v>
      </c>
      <c r="E4" s="7">
        <v>0.84</v>
      </c>
      <c r="F4" s="7">
        <v>0.75</v>
      </c>
      <c r="G4" s="7">
        <v>7.0000000000000007E-2</v>
      </c>
      <c r="H4" s="7">
        <v>0.12</v>
      </c>
      <c r="I4" s="7">
        <v>0.75</v>
      </c>
      <c r="J4" s="7">
        <v>0.65</v>
      </c>
      <c r="K4" s="7">
        <v>0.7</v>
      </c>
    </row>
    <row r="5" spans="1:11">
      <c r="A5" t="s">
        <v>15</v>
      </c>
      <c r="B5" s="1">
        <v>0.7752</v>
      </c>
      <c r="C5" s="1">
        <v>0.81</v>
      </c>
      <c r="D5" s="1">
        <v>0.87</v>
      </c>
      <c r="E5" s="1">
        <v>0.84</v>
      </c>
      <c r="F5" s="1">
        <v>0.71</v>
      </c>
      <c r="G5" s="1">
        <v>0.34</v>
      </c>
      <c r="H5" s="1">
        <v>0.46</v>
      </c>
      <c r="I5" s="1">
        <v>0.71</v>
      </c>
      <c r="J5" s="1">
        <v>0.71</v>
      </c>
      <c r="K5" s="1">
        <v>0.71</v>
      </c>
    </row>
    <row r="6" spans="1:11">
      <c r="A6" t="s">
        <v>2</v>
      </c>
      <c r="B6" s="1">
        <v>0.58540000000000003</v>
      </c>
      <c r="C6" s="1">
        <v>0.71</v>
      </c>
      <c r="D6" s="1">
        <v>0.63</v>
      </c>
      <c r="E6" s="1">
        <v>0.67</v>
      </c>
      <c r="F6" s="1">
        <v>0.5</v>
      </c>
      <c r="G6" s="1">
        <v>0.26</v>
      </c>
      <c r="H6" s="1">
        <v>0.34</v>
      </c>
      <c r="I6" s="1">
        <v>0.44</v>
      </c>
      <c r="J6" s="1">
        <v>0.59</v>
      </c>
      <c r="K6" s="1">
        <v>0.5</v>
      </c>
    </row>
    <row r="7" spans="1:11">
      <c r="A7" t="s">
        <v>3</v>
      </c>
      <c r="B7" s="1">
        <v>0.72419999999999995</v>
      </c>
      <c r="C7" s="1">
        <v>0.72</v>
      </c>
      <c r="D7" s="1">
        <v>0.9</v>
      </c>
      <c r="E7" s="1">
        <v>0.8</v>
      </c>
      <c r="F7" s="1">
        <v>0.43</v>
      </c>
      <c r="G7" s="1">
        <v>7.0000000000000007E-2</v>
      </c>
      <c r="H7" s="1">
        <v>0.12</v>
      </c>
      <c r="I7" s="1">
        <v>0.74</v>
      </c>
      <c r="J7" s="1">
        <v>0.53</v>
      </c>
      <c r="K7" s="1">
        <v>0.62</v>
      </c>
    </row>
    <row r="9" spans="1:11">
      <c r="D9" t="s">
        <v>6</v>
      </c>
      <c r="G9" t="s">
        <v>9</v>
      </c>
      <c r="J9" t="s">
        <v>10</v>
      </c>
    </row>
    <row r="10" spans="1:11">
      <c r="A10" s="4" t="s">
        <v>14</v>
      </c>
      <c r="B10" s="9" t="s">
        <v>4</v>
      </c>
      <c r="C10" s="9" t="s">
        <v>7</v>
      </c>
      <c r="D10" s="9" t="s">
        <v>8</v>
      </c>
      <c r="E10" s="9" t="s">
        <v>5</v>
      </c>
      <c r="F10" s="9" t="s">
        <v>7</v>
      </c>
      <c r="G10" s="9" t="s">
        <v>8</v>
      </c>
      <c r="H10" s="9" t="s">
        <v>5</v>
      </c>
      <c r="I10" s="9" t="s">
        <v>7</v>
      </c>
      <c r="J10" s="9" t="s">
        <v>11</v>
      </c>
      <c r="K10" s="9" t="s">
        <v>5</v>
      </c>
    </row>
    <row r="11" spans="1:11">
      <c r="A11" t="s">
        <v>0</v>
      </c>
      <c r="B11" s="5">
        <v>0.78700000000000003</v>
      </c>
      <c r="C11" s="7">
        <v>0.84</v>
      </c>
      <c r="D11" s="5">
        <v>0.87</v>
      </c>
      <c r="E11" s="5">
        <v>0.86</v>
      </c>
      <c r="F11" s="7">
        <v>0.6</v>
      </c>
      <c r="G11" s="7">
        <v>0.74</v>
      </c>
      <c r="H11" s="5">
        <v>0.66</v>
      </c>
      <c r="I11" s="7">
        <v>0.81</v>
      </c>
      <c r="J11" s="7">
        <v>0.6</v>
      </c>
      <c r="K11" s="7">
        <v>0.69</v>
      </c>
    </row>
    <row r="12" spans="1:11">
      <c r="A12" t="s">
        <v>1</v>
      </c>
      <c r="B12" s="7">
        <v>0.76259999999999994</v>
      </c>
      <c r="C12" s="7">
        <v>0.76</v>
      </c>
      <c r="D12" s="7">
        <v>0.92</v>
      </c>
      <c r="E12" s="7">
        <v>0.83</v>
      </c>
      <c r="F12" s="7">
        <v>1</v>
      </c>
      <c r="G12" s="7">
        <v>0.04</v>
      </c>
      <c r="H12" s="7">
        <v>7.0000000000000007E-2</v>
      </c>
      <c r="I12" s="7">
        <v>0.76</v>
      </c>
      <c r="J12" s="7">
        <v>0.68</v>
      </c>
      <c r="K12" s="7">
        <v>0.72</v>
      </c>
    </row>
    <row r="13" spans="1:11">
      <c r="A13" t="s">
        <v>15</v>
      </c>
      <c r="B13" s="7">
        <v>0.69</v>
      </c>
      <c r="C13" s="7">
        <v>0.73</v>
      </c>
      <c r="D13" s="7">
        <v>0.87</v>
      </c>
      <c r="E13" s="7">
        <v>0.79</v>
      </c>
      <c r="F13" s="7">
        <v>0.77</v>
      </c>
      <c r="G13" s="7">
        <v>0.06</v>
      </c>
      <c r="H13" s="7">
        <v>0.11</v>
      </c>
      <c r="I13" s="7">
        <v>0.61</v>
      </c>
      <c r="J13" s="6">
        <v>0.67</v>
      </c>
      <c r="K13" s="7">
        <v>0.64</v>
      </c>
    </row>
    <row r="14" spans="1:11">
      <c r="A14" t="s">
        <v>2</v>
      </c>
      <c r="B14" s="5">
        <v>0.61</v>
      </c>
      <c r="C14" s="5">
        <v>0.59</v>
      </c>
      <c r="D14" s="5">
        <v>0.64</v>
      </c>
      <c r="E14" s="5">
        <v>0.61</v>
      </c>
      <c r="F14" s="5">
        <v>0.09</v>
      </c>
      <c r="G14" s="5">
        <v>0.08</v>
      </c>
      <c r="H14" s="5">
        <v>0.09</v>
      </c>
      <c r="I14" s="5">
        <v>0.3</v>
      </c>
      <c r="J14" s="5">
        <v>0.26</v>
      </c>
      <c r="K14" s="5">
        <v>0.28000000000000003</v>
      </c>
    </row>
    <row r="15" spans="1:11">
      <c r="A15" t="s">
        <v>3</v>
      </c>
      <c r="B15" s="10">
        <v>0.73</v>
      </c>
      <c r="C15" s="7">
        <v>0.79</v>
      </c>
      <c r="D15" s="10">
        <v>0.84</v>
      </c>
      <c r="E15" s="10">
        <v>0.81</v>
      </c>
      <c r="F15" s="7">
        <v>0.6</v>
      </c>
      <c r="G15" s="7">
        <v>0.51</v>
      </c>
      <c r="H15" s="10">
        <v>0.55000000000000004</v>
      </c>
      <c r="I15" s="7">
        <v>0.67</v>
      </c>
      <c r="J15" s="7">
        <v>0.61</v>
      </c>
      <c r="K15" s="7">
        <v>0.64</v>
      </c>
    </row>
    <row r="18" spans="1:11">
      <c r="D18" t="s">
        <v>6</v>
      </c>
      <c r="G18" t="s">
        <v>9</v>
      </c>
      <c r="J18" t="s">
        <v>10</v>
      </c>
    </row>
    <row r="19" spans="1:11">
      <c r="A19" s="4" t="s">
        <v>16</v>
      </c>
      <c r="B19" s="9" t="s">
        <v>4</v>
      </c>
      <c r="C19" s="9" t="s">
        <v>7</v>
      </c>
      <c r="D19" s="9" t="s">
        <v>8</v>
      </c>
      <c r="E19" s="9" t="s">
        <v>5</v>
      </c>
      <c r="F19" s="9" t="s">
        <v>7</v>
      </c>
      <c r="G19" s="9" t="s">
        <v>8</v>
      </c>
      <c r="H19" s="9" t="s">
        <v>5</v>
      </c>
      <c r="I19" s="9" t="s">
        <v>7</v>
      </c>
      <c r="J19" s="9" t="s">
        <v>11</v>
      </c>
      <c r="K19" s="9" t="s">
        <v>5</v>
      </c>
    </row>
    <row r="20" spans="1:11">
      <c r="A20" t="s">
        <v>0</v>
      </c>
      <c r="B20" s="5">
        <v>0.81159999999999999</v>
      </c>
      <c r="C20" s="11">
        <v>0.85</v>
      </c>
      <c r="D20" s="11">
        <v>0.89</v>
      </c>
      <c r="E20" s="11">
        <v>0.87</v>
      </c>
      <c r="F20" s="11">
        <v>0.65</v>
      </c>
      <c r="G20" s="11">
        <v>0.79</v>
      </c>
      <c r="H20" s="11">
        <v>0.71</v>
      </c>
      <c r="I20" s="11">
        <v>0.84</v>
      </c>
      <c r="J20" s="11">
        <v>0.63</v>
      </c>
      <c r="K20" s="11">
        <v>0.72</v>
      </c>
    </row>
    <row r="21" spans="1:11">
      <c r="A21" t="s">
        <v>18</v>
      </c>
      <c r="B21" s="5">
        <v>0.76</v>
      </c>
      <c r="C21" s="11">
        <v>0.75</v>
      </c>
      <c r="D21" s="11">
        <v>0.94</v>
      </c>
      <c r="E21" s="11">
        <v>0.83</v>
      </c>
      <c r="F21" s="11">
        <v>1</v>
      </c>
      <c r="G21" s="11">
        <v>0.01</v>
      </c>
      <c r="H21" s="11">
        <v>0.03</v>
      </c>
      <c r="I21" s="11">
        <v>0.8</v>
      </c>
      <c r="J21" s="11">
        <v>0.61</v>
      </c>
      <c r="K21" s="11">
        <v>0.69</v>
      </c>
    </row>
    <row r="22" spans="1:11" s="12" customFormat="1" ht="21">
      <c r="A22" s="12" t="s">
        <v>1</v>
      </c>
      <c r="B22" s="13">
        <v>0.78369999999999995</v>
      </c>
      <c r="C22" s="13">
        <v>0.78</v>
      </c>
      <c r="D22" s="13">
        <v>0.93</v>
      </c>
      <c r="E22" s="13">
        <v>0.85</v>
      </c>
      <c r="F22" s="13">
        <v>0.83</v>
      </c>
      <c r="G22" s="13">
        <v>7.0000000000000007E-2</v>
      </c>
      <c r="H22" s="13">
        <v>0.13</v>
      </c>
      <c r="I22" s="13">
        <v>0.8</v>
      </c>
      <c r="J22" s="13">
        <v>0.69</v>
      </c>
      <c r="K22" s="13">
        <v>0.74</v>
      </c>
    </row>
    <row r="23" spans="1:11">
      <c r="A23" t="s">
        <v>15</v>
      </c>
      <c r="B23" s="11">
        <v>0.79300000000000004</v>
      </c>
      <c r="C23" s="11">
        <v>0.84</v>
      </c>
      <c r="D23" s="11">
        <v>0.88</v>
      </c>
      <c r="E23" s="11">
        <v>0.86</v>
      </c>
      <c r="F23" s="11">
        <v>0.56999999999999995</v>
      </c>
      <c r="G23" s="11">
        <v>0.42</v>
      </c>
      <c r="H23" s="11">
        <v>0.49</v>
      </c>
      <c r="I23" s="11">
        <v>0.75</v>
      </c>
      <c r="J23" s="11">
        <v>0.72</v>
      </c>
      <c r="K23" s="11">
        <v>0.73</v>
      </c>
    </row>
    <row r="24" spans="1:11">
      <c r="A24" t="s">
        <v>2</v>
      </c>
      <c r="B24" s="11">
        <v>0.5837</v>
      </c>
      <c r="C24" s="11">
        <v>0.72</v>
      </c>
      <c r="D24" s="11">
        <v>0.63</v>
      </c>
      <c r="E24" s="11">
        <v>0.67</v>
      </c>
      <c r="F24" s="11">
        <v>0.46</v>
      </c>
      <c r="G24" s="11">
        <v>0.28999999999999998</v>
      </c>
      <c r="H24" s="11">
        <v>0.35</v>
      </c>
      <c r="I24" s="11">
        <v>0.43</v>
      </c>
      <c r="J24" s="11">
        <v>0.57999999999999996</v>
      </c>
      <c r="K24" s="11">
        <v>0.5</v>
      </c>
    </row>
    <row r="25" spans="1:11">
      <c r="A25" t="s">
        <v>3</v>
      </c>
      <c r="B25" s="11">
        <v>0.77549999999999997</v>
      </c>
      <c r="C25" s="11">
        <v>0.83</v>
      </c>
      <c r="D25" s="11">
        <v>0.84</v>
      </c>
      <c r="E25" s="11">
        <v>0.84</v>
      </c>
      <c r="F25" s="11">
        <v>0.61</v>
      </c>
      <c r="G25" s="11">
        <v>0.66</v>
      </c>
      <c r="H25" s="11">
        <v>0.63</v>
      </c>
      <c r="I25" s="11">
        <v>0.71</v>
      </c>
      <c r="J25" s="11">
        <v>0.67</v>
      </c>
      <c r="K25" s="11">
        <v>0.69</v>
      </c>
    </row>
    <row r="27" spans="1:11">
      <c r="D27" t="s">
        <v>6</v>
      </c>
      <c r="G27" t="s">
        <v>9</v>
      </c>
      <c r="J27" t="s">
        <v>10</v>
      </c>
    </row>
    <row r="28" spans="1:11">
      <c r="A28" s="4" t="s">
        <v>12</v>
      </c>
      <c r="B28" s="8" t="s">
        <v>4</v>
      </c>
      <c r="C28" s="8" t="s">
        <v>7</v>
      </c>
      <c r="D28" s="8" t="s">
        <v>8</v>
      </c>
      <c r="E28" s="8" t="s">
        <v>5</v>
      </c>
      <c r="F28" s="8" t="s">
        <v>7</v>
      </c>
      <c r="G28" s="8" t="s">
        <v>8</v>
      </c>
      <c r="H28" s="8" t="s">
        <v>5</v>
      </c>
      <c r="I28" s="8" t="s">
        <v>7</v>
      </c>
      <c r="J28" s="8" t="s">
        <v>11</v>
      </c>
      <c r="K28" s="8" t="s">
        <v>5</v>
      </c>
    </row>
    <row r="29" spans="1:11">
      <c r="A29" t="s">
        <v>0</v>
      </c>
      <c r="B29" s="2">
        <v>0.79049999999999998</v>
      </c>
      <c r="C29" s="2">
        <v>0.86</v>
      </c>
      <c r="D29" s="2">
        <v>0.87</v>
      </c>
      <c r="E29" s="2">
        <v>0.86</v>
      </c>
      <c r="F29" s="2">
        <v>0.57999999999999996</v>
      </c>
      <c r="G29" s="2">
        <v>0.77</v>
      </c>
      <c r="H29" s="2">
        <v>0.66</v>
      </c>
      <c r="I29" s="2">
        <v>0.78</v>
      </c>
      <c r="J29" s="2">
        <v>0.62</v>
      </c>
      <c r="K29" s="2">
        <v>0.69</v>
      </c>
    </row>
    <row r="30" spans="1:11">
      <c r="A30" t="s">
        <v>1</v>
      </c>
      <c r="B30" s="2">
        <v>0.76780000000000004</v>
      </c>
      <c r="C30" s="2">
        <v>0.77</v>
      </c>
      <c r="D30" s="3">
        <v>0.91</v>
      </c>
      <c r="E30" s="2">
        <v>0.84</v>
      </c>
      <c r="F30" s="2">
        <v>0.75</v>
      </c>
      <c r="G30" s="2">
        <v>7.0000000000000007E-2</v>
      </c>
      <c r="H30" s="2">
        <v>0.12</v>
      </c>
      <c r="I30" s="2">
        <v>0.75</v>
      </c>
      <c r="J30" s="3">
        <v>0.65</v>
      </c>
      <c r="K30" s="3">
        <v>0.7</v>
      </c>
    </row>
    <row r="31" spans="1:11">
      <c r="A31" t="s">
        <v>15</v>
      </c>
      <c r="B31" s="1">
        <v>0.78349999999999997</v>
      </c>
      <c r="C31" s="1">
        <v>0.82</v>
      </c>
      <c r="D31" s="1">
        <v>0.89</v>
      </c>
      <c r="E31" s="1">
        <v>0.85</v>
      </c>
      <c r="F31" s="1">
        <v>0.47</v>
      </c>
      <c r="G31" s="1">
        <v>0.34</v>
      </c>
      <c r="H31" s="1">
        <v>0.39</v>
      </c>
      <c r="I31" s="1">
        <v>0.75</v>
      </c>
      <c r="J31" s="1">
        <v>0.69</v>
      </c>
      <c r="K31" s="1">
        <v>0.72</v>
      </c>
    </row>
    <row r="32" spans="1:11">
      <c r="A32" t="s">
        <v>2</v>
      </c>
      <c r="B32" s="7">
        <v>0.56889999999999996</v>
      </c>
      <c r="C32" s="7">
        <v>0.71</v>
      </c>
      <c r="D32" s="7">
        <v>0.62</v>
      </c>
      <c r="E32" s="7">
        <v>0.67</v>
      </c>
      <c r="F32" s="7">
        <v>0.41</v>
      </c>
      <c r="G32" s="7">
        <v>0.25</v>
      </c>
      <c r="H32" s="7">
        <v>0.31</v>
      </c>
      <c r="I32" s="7">
        <v>0.4</v>
      </c>
      <c r="J32" s="6">
        <v>0.54</v>
      </c>
      <c r="K32" s="7">
        <v>0.46</v>
      </c>
    </row>
    <row r="33" spans="1:11">
      <c r="A33" t="s">
        <v>3</v>
      </c>
      <c r="B33" s="2">
        <v>0.77829999999999999</v>
      </c>
      <c r="C33" s="2">
        <v>0.83</v>
      </c>
      <c r="D33" s="2">
        <v>0.84</v>
      </c>
      <c r="E33" s="2">
        <v>0.83</v>
      </c>
      <c r="F33" s="2">
        <v>0.62</v>
      </c>
      <c r="G33" s="2">
        <v>0.68</v>
      </c>
      <c r="H33" s="2">
        <v>0.65</v>
      </c>
      <c r="I33" s="2">
        <v>0.72</v>
      </c>
      <c r="J33" s="2">
        <v>0.67</v>
      </c>
      <c r="K33" s="2">
        <v>0.7</v>
      </c>
    </row>
    <row r="35" spans="1:11">
      <c r="D35" t="s">
        <v>6</v>
      </c>
      <c r="G35" t="s">
        <v>9</v>
      </c>
      <c r="J35" t="s">
        <v>10</v>
      </c>
    </row>
    <row r="36" spans="1:11">
      <c r="A36" s="4" t="s">
        <v>17</v>
      </c>
      <c r="B36" s="8" t="s">
        <v>4</v>
      </c>
      <c r="C36" s="8" t="s">
        <v>7</v>
      </c>
      <c r="D36" s="8" t="s">
        <v>8</v>
      </c>
      <c r="E36" s="8" t="s">
        <v>5</v>
      </c>
      <c r="F36" s="8" t="s">
        <v>7</v>
      </c>
      <c r="G36" s="8" t="s">
        <v>8</v>
      </c>
      <c r="H36" s="8" t="s">
        <v>5</v>
      </c>
      <c r="I36" s="8" t="s">
        <v>7</v>
      </c>
      <c r="J36" s="8" t="s">
        <v>11</v>
      </c>
      <c r="K36" s="8" t="s">
        <v>5</v>
      </c>
    </row>
    <row r="37" spans="1:11">
      <c r="A37" t="s">
        <v>0</v>
      </c>
      <c r="B37" s="2">
        <v>0.75260000000000005</v>
      </c>
      <c r="C37" s="2">
        <v>0.79</v>
      </c>
      <c r="D37" s="2">
        <v>0.86</v>
      </c>
      <c r="E37" s="2">
        <v>0.82</v>
      </c>
      <c r="F37" s="2">
        <v>0.63</v>
      </c>
      <c r="G37" s="2">
        <v>0.71</v>
      </c>
      <c r="H37" s="2">
        <v>0.67</v>
      </c>
      <c r="I37" s="2">
        <v>0.73</v>
      </c>
      <c r="J37" s="2">
        <v>0.56000000000000005</v>
      </c>
      <c r="K37" s="2">
        <v>0.63</v>
      </c>
    </row>
    <row r="38" spans="1:11">
      <c r="A38" t="s">
        <v>1</v>
      </c>
      <c r="B38" s="2">
        <v>0.76300000000000001</v>
      </c>
      <c r="C38" s="2">
        <v>0.79</v>
      </c>
      <c r="D38" s="3">
        <v>0.89</v>
      </c>
      <c r="E38" s="2">
        <v>0.84</v>
      </c>
      <c r="F38" s="2">
        <v>1</v>
      </c>
      <c r="G38" s="2">
        <v>0.08</v>
      </c>
      <c r="H38" s="2">
        <v>0.15</v>
      </c>
      <c r="I38" s="2">
        <v>0.68</v>
      </c>
      <c r="J38" s="3">
        <v>0.68</v>
      </c>
      <c r="K38" s="3">
        <v>0.68</v>
      </c>
    </row>
    <row r="39" spans="1:11">
      <c r="A39" t="s">
        <v>15</v>
      </c>
      <c r="B39" s="1">
        <v>0.70299999999999996</v>
      </c>
      <c r="C39" s="1">
        <v>0.68</v>
      </c>
      <c r="D39" s="1">
        <v>0.96</v>
      </c>
      <c r="E39" s="1">
        <v>0.79</v>
      </c>
      <c r="F39" s="1">
        <v>1</v>
      </c>
      <c r="G39" s="1">
        <v>7.0000000000000007E-2</v>
      </c>
      <c r="H39" s="1">
        <v>0.14000000000000001</v>
      </c>
      <c r="I39" s="1">
        <v>0.83</v>
      </c>
      <c r="J39" s="1">
        <v>0.49</v>
      </c>
      <c r="K39" s="1">
        <v>0.61</v>
      </c>
    </row>
    <row r="40" spans="1:11">
      <c r="A40" t="s">
        <v>2</v>
      </c>
      <c r="B40" s="7">
        <v>0.58879999999999999</v>
      </c>
      <c r="C40" s="7">
        <v>0.66</v>
      </c>
      <c r="D40" s="7">
        <v>0.55000000000000004</v>
      </c>
      <c r="E40" s="7">
        <v>0.6</v>
      </c>
      <c r="F40" s="7">
        <v>0.15</v>
      </c>
      <c r="G40" s="7">
        <v>0.16</v>
      </c>
      <c r="H40" s="7">
        <v>0.16</v>
      </c>
      <c r="I40" s="7">
        <v>0.24</v>
      </c>
      <c r="J40" s="6">
        <v>0.23</v>
      </c>
      <c r="K40" s="7">
        <v>0.28000000000000003</v>
      </c>
    </row>
    <row r="41" spans="1:11">
      <c r="A41" t="s">
        <v>3</v>
      </c>
      <c r="B41" s="2">
        <v>0.77829999999999999</v>
      </c>
      <c r="C41" s="2">
        <v>0.83</v>
      </c>
      <c r="D41" s="2">
        <v>0.84</v>
      </c>
      <c r="E41" s="2">
        <v>0.83</v>
      </c>
      <c r="F41" s="2">
        <v>0.62</v>
      </c>
      <c r="G41" s="2">
        <v>0.68</v>
      </c>
      <c r="H41" s="2">
        <v>0.65</v>
      </c>
      <c r="I41" s="2">
        <v>0.72</v>
      </c>
      <c r="J41" s="2">
        <v>0.67</v>
      </c>
      <c r="K41" s="2">
        <v>0.7</v>
      </c>
    </row>
  </sheetData>
  <conditionalFormatting sqref="B29:B3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C3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:D3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:E3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:F3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:G3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:H3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:I3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9:J3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:K3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B4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C4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:D4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:E4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:F4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:G4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7:H4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7:I4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7:J4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:K4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B1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B2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D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F1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:G1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H1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I1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:J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:K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C2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D2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:E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:F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:G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:H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:I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:J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:K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headerFooter>
    <oddFooter>&amp;L&amp;1#&amp;"Calibri"&amp;8&amp;K000000Sensitivity: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Telenor Pakistan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Albab Ahmad Khan</dc:creator>
  <cp:lastModifiedBy>Samina</cp:lastModifiedBy>
  <dcterms:created xsi:type="dcterms:W3CDTF">2019-09-20T14:47:01Z</dcterms:created>
  <dcterms:modified xsi:type="dcterms:W3CDTF">2019-11-05T15:16:59Z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604d2c9-1577-460e-b668-57374a0216c3_Enabled">
    <vt:lpwstr>True</vt:lpwstr>
  </property>
  <property fmtid="{D5CDD505-2E9C-101B-9397-08002B2CF9AE}" pid="3" name="MSIP_Label_f604d2c9-1577-460e-b668-57374a0216c3_SiteId">
    <vt:lpwstr>1676489c-5c72-46b7-ba63-9ab90c4aad44</vt:lpwstr>
  </property>
  <property fmtid="{D5CDD505-2E9C-101B-9397-08002B2CF9AE}" pid="4" name="MSIP_Label_f604d2c9-1577-460e-b668-57374a0216c3_Owner">
    <vt:lpwstr>albab.khan@tnpak.com.pk</vt:lpwstr>
  </property>
  <property fmtid="{D5CDD505-2E9C-101B-9397-08002B2CF9AE}" pid="5" name="MSIP_Label_f604d2c9-1577-460e-b668-57374a0216c3_SetDate">
    <vt:lpwstr>2019-09-20T19:33:01.0298390Z</vt:lpwstr>
  </property>
  <property fmtid="{D5CDD505-2E9C-101B-9397-08002B2CF9AE}" pid="6" name="MSIP_Label_f604d2c9-1577-460e-b668-57374a0216c3_Name">
    <vt:lpwstr>Internal</vt:lpwstr>
  </property>
  <property fmtid="{D5CDD505-2E9C-101B-9397-08002B2CF9AE}" pid="7" name="MSIP_Label_f604d2c9-1577-460e-b668-57374a0216c3_Application">
    <vt:lpwstr>Microsoft Azure Information Protection</vt:lpwstr>
  </property>
  <property fmtid="{D5CDD505-2E9C-101B-9397-08002B2CF9AE}" pid="8" name="MSIP_Label_f604d2c9-1577-460e-b668-57374a0216c3_Extended_MSFT_Method">
    <vt:lpwstr>Automatic</vt:lpwstr>
  </property>
  <property fmtid="{D5CDD505-2E9C-101B-9397-08002B2CF9AE}" pid="9" name="Sensitivity">
    <vt:lpwstr>Internal</vt:lpwstr>
  </property>
</Properties>
</file>