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eltonhonorio/Documents/KDAM/"/>
    </mc:Choice>
  </mc:AlternateContent>
  <xr:revisionPtr revIDLastSave="0" documentId="13_ncr:1_{51E72286-E35A-564D-BB48-D1B8C9480CB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ALLET_MAPPING" sheetId="1" r:id="rId1"/>
    <sheet name="Sheet1" sheetId="3" r:id="rId2"/>
    <sheet name="README" sheetId="2" r:id="rId3"/>
  </sheets>
  <definedNames>
    <definedName name="_xlnm._FilterDatabase" localSheetId="0" hidden="1">PALLET_MAPPING!$A$1:$H$52</definedName>
  </definedNames>
  <calcPr calcId="0"/>
</workbook>
</file>

<file path=xl/sharedStrings.xml><?xml version="1.0" encoding="utf-8"?>
<sst xmlns="http://schemas.openxmlformats.org/spreadsheetml/2006/main" count="422" uniqueCount="78">
  <si>
    <t>STATUS</t>
  </si>
  <si>
    <t>CLIENT</t>
  </si>
  <si>
    <t>SOURCE_FAMILY</t>
  </si>
  <si>
    <t>SOURCE_MACHINE</t>
  </si>
  <si>
    <t>SOURCE_PALLET</t>
  </si>
  <si>
    <t>TARGET_FAMILY</t>
  </si>
  <si>
    <t>TARGET_MACHINE</t>
  </si>
  <si>
    <t>TARGET_PALLET</t>
  </si>
  <si>
    <t>MATCH_PRIORITY</t>
  </si>
  <si>
    <t>NOTES</t>
  </si>
  <si>
    <t>active</t>
  </si>
  <si>
    <t>default</t>
  </si>
  <si>
    <t>Avalanche 1000</t>
  </si>
  <si>
    <t>Children pallet V3 (spring) Large</t>
  </si>
  <si>
    <t>Atlas Max Plus</t>
  </si>
  <si>
    <t>RSS - 11x15</t>
  </si>
  <si>
    <t>Children pallet V3 (spring) Small</t>
  </si>
  <si>
    <t>RSS - 10.6x13.2</t>
  </si>
  <si>
    <t>Standard pallet</t>
  </si>
  <si>
    <t>RSS - 15.9x19.9</t>
  </si>
  <si>
    <t>draft</t>
  </si>
  <si>
    <t>Poly</t>
  </si>
  <si>
    <t>Column</t>
  </si>
  <si>
    <t>How to fill</t>
  </si>
  <si>
    <t>Use active for rules the app can trust, draft while collecting data, disabled for old rules.</t>
  </si>
  <si>
    <t>Use default for global rules, or a client code/name if the rule is client-specific.</t>
  </si>
  <si>
    <t>Family of the uploaded KSF pallet, for example plus_rss, plus_std, poly, avalanche1000.</t>
  </si>
  <si>
    <t>Human-readable machine/source name. This is useful for review and filtering.</t>
  </si>
  <si>
    <t>Exact &lt;TableName&gt; value from the input KSF. Must match spelling/case as exported.</t>
  </si>
  <si>
    <t>Family we are generating, for example plus_rss, plus_std, poly, matrix.</t>
  </si>
  <si>
    <t>Human-readable target machine name.</t>
  </si>
  <si>
    <t>Exact &lt;TableName&gt; value to write in the output KSF. Leave blank until approved.</t>
  </si>
  <si>
    <t>Higher priority wins if multiple rows match. Use 100 for normal exact rules.</t>
  </si>
  <si>
    <t>Keep approval notes, source file reference, or uncertainty here.</t>
  </si>
  <si>
    <t>Standard pallet poly</t>
  </si>
  <si>
    <t>Atlas - Baby</t>
  </si>
  <si>
    <t>Atlas - Children (L)</t>
  </si>
  <si>
    <t>Atlas - Children (S)</t>
  </si>
  <si>
    <t>Atlas - Grand</t>
  </si>
  <si>
    <t>Atlas - Neck Tag</t>
  </si>
  <si>
    <t>Atlas - Standard poly</t>
  </si>
  <si>
    <t>Atlas - Super Grand</t>
  </si>
  <si>
    <t>Atlas - Tote bag</t>
  </si>
  <si>
    <t>Atlas - Youth And Ladies Neck Tag</t>
  </si>
  <si>
    <t>Atlas - Youth and Ladies</t>
  </si>
  <si>
    <t>Atlas - Zipper hoodie</t>
  </si>
  <si>
    <t>Atlas Max Poly</t>
  </si>
  <si>
    <t>Grand pallet V2 50x70.enc</t>
  </si>
  <si>
    <t>Neck Tag</t>
  </si>
  <si>
    <t>Super Grand pallet 60x90</t>
  </si>
  <si>
    <t>Youth And Ladies Neck Tag</t>
  </si>
  <si>
    <t>RSS - 11x5</t>
  </si>
  <si>
    <t>RSS - 11x10</t>
  </si>
  <si>
    <t>RSS - 14.1x16.7</t>
  </si>
  <si>
    <t>RSS - 15.9x11.75</t>
  </si>
  <si>
    <t>RSS - 15.9x13.1</t>
  </si>
  <si>
    <t>RSS - 15.9x14.25</t>
  </si>
  <si>
    <t>Atlas - Standard</t>
  </si>
  <si>
    <t>review</t>
  </si>
  <si>
    <t>Medium confidence. RSS hoodie adult chest S. Closest Poly equivalent appears to be Atlas - Zipper hoodie, but needs validation because the app has only a generic hoodie pallet name.</t>
  </si>
  <si>
    <t>Y&amp;L hoodie extension / chest S. RSS sheet marks the legacy match as not released. No confirmed Poly pallet equivalent. Keep draft; do not use for automatic conversion until validated.</t>
  </si>
  <si>
    <t>Y&amp;L hoodie extension / chest M. RSS sheet marks the legacy match as not released. No confirmed Poly pallet equivalent. Keep draft; do not use for automatic conversion until validated.</t>
  </si>
  <si>
    <t>Closest Poly equivalent is Atlas - Zipper hoodie. RSS sheet identifies this as Hoodie Adult Chest M; brochure lists hoodie extension 13.25 as the closest legacy size. Use as review until validated.</t>
  </si>
  <si>
    <t>Closest Poly equivalent is Atlas - Zipper hoodie. RSS sheet identifies this as Hoodie Adult Chest XL; brochure lists hoodie extension 14.25 as the matching legacy size. Use as review until validated.</t>
  </si>
  <si>
    <t>Avalanche pallet. Existing Avalanche mapping points to RSS - 10.6x13.2. RSS/brochure review indicates RSS - 10.6x13.2 maps best to Atlas - Children (L) for Poly output.</t>
  </si>
  <si>
    <t>Avalanche pallet. Existing Avalanche mapping points to RSS - 11x15. RSS/brochure review indicates RSS - 11x15 maps best to Atlas - Youth and Ladies for Poly output.</t>
  </si>
  <si>
    <t>Avalanche pallet. Name indicates Grand pallet size/class. Keep mapped to Atlas - Grand for Poly output unless later dimension review shows a closer Atlas platform equivalent.</t>
  </si>
  <si>
    <t>RSS/brochure review indicates RSS - 11x15 maps best to Atlas - Youth and Ladies. Dimensions are not exact against legacy Y&amp;L, but this is the closest confirmed Atlas platform equivalent.</t>
  </si>
  <si>
    <t>RSS/brochure review indicates RSS - 10.6x13.2 maps best to Atlas - Children (L). Use as the confirmed Children equivalent for Poly output.</t>
  </si>
  <si>
    <t>Needs validation. RSS - 10.6x13.2 is confirmed against Atlas - Children (L); verify whether Atlas - Children (S) should share the same RSS output.</t>
  </si>
  <si>
    <t>Closest Poly equivalent is Atlas - Standard poly. Exact 14.1x16.7 size is not shown in the brochure; Atlas MAX Poly Basic T is 14.1x17.7. Use as review until validated.</t>
  </si>
  <si>
    <t>No confirmed Plus RSS equivalent yet. Keep draft until validated.</t>
  </si>
  <si>
    <t>Source KSF uses legacy Poly standard name. Treat as Atlas - Standard poly equivalent and map to RSS - 15.9x19.9 for Atlas Max Plus output.</t>
  </si>
  <si>
    <t>disabled</t>
  </si>
  <si>
    <t>Disabled to avoid ambiguity with RSS output. Use only if a client explicitly requests legacy Atlas pallet output instead of RSS.</t>
  </si>
  <si>
    <t>legacy</t>
  </si>
  <si>
    <t>RSS</t>
  </si>
  <si>
    <t>KIND OF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</si>
</sst>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medium">
        <color indexed="64"/>
      </left>
      <right/>
      <top style="medium">
        <color indexed="64"/>
      </top>
      <bottom style="thin">
        <color rgb="FFD1D5DB"/>
      </bottom>
      <diagonal/>
    </border>
    <border>
      <left/>
      <right/>
      <top style="medium">
        <color indexed="64"/>
      </top>
      <bottom style="thin">
        <color rgb="FFD1D5DB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6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/>
    <xf numFmtId="0" fontId="0" fillId="0" borderId="0" xfId="0" applyBorder="1" applyAlignment="1"/>
    <xf numFmtId="0" fontId="0" fillId="3" borderId="0" xfId="0" applyFill="1" applyBorder="1" applyAlignment="1"/>
    <xf numFmtId="0" fontId="0" fillId="0" borderId="5" xfId="0" applyBorder="1" applyAlignment="1"/>
    <xf numFmtId="0" fontId="0" fillId="0" borderId="0" xfId="0" applyFill="1" applyBorder="1" applyAlignment="1">
      <alignment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2" style="6" customWidth="1"/>
    <col min="2" max="2" width="14" style="6" customWidth="1"/>
    <col min="3" max="3" width="22" style="6" customWidth="1"/>
    <col min="4" max="4" width="34" style="6" customWidth="1"/>
    <col min="5" max="5" width="22" style="6" customWidth="1"/>
    <col min="6" max="6" width="28" style="6" customWidth="1"/>
    <col min="7" max="7" width="18.1640625" style="6" customWidth="1"/>
    <col min="8" max="8" width="60" style="6" customWidth="1"/>
    <col min="9" max="16384" width="8.83203125" style="6"/>
  </cols>
  <sheetData>
    <row r="1" spans="1:8" x14ac:dyDescent="0.2">
      <c r="A1" s="8" t="s">
        <v>0</v>
      </c>
      <c r="B1" s="9" t="s">
        <v>1</v>
      </c>
      <c r="C1" s="9" t="s">
        <v>3</v>
      </c>
      <c r="D1" s="9" t="s">
        <v>4</v>
      </c>
      <c r="E1" s="9" t="s">
        <v>6</v>
      </c>
      <c r="F1" s="9" t="s">
        <v>7</v>
      </c>
      <c r="G1" s="21" t="s">
        <v>77</v>
      </c>
      <c r="H1" s="10" t="s">
        <v>9</v>
      </c>
    </row>
    <row r="2" spans="1:8" ht="16" x14ac:dyDescent="0.2">
      <c r="A2" s="11" t="s">
        <v>10</v>
      </c>
      <c r="B2" s="12" t="s">
        <v>11</v>
      </c>
      <c r="C2" s="12" t="s">
        <v>14</v>
      </c>
      <c r="D2" s="12" t="s">
        <v>19</v>
      </c>
      <c r="E2" s="12" t="s">
        <v>21</v>
      </c>
      <c r="F2" s="12" t="s">
        <v>40</v>
      </c>
      <c r="G2" s="17" t="s">
        <v>75</v>
      </c>
      <c r="H2" s="13"/>
    </row>
    <row r="3" spans="1:8" ht="16" x14ac:dyDescent="0.2">
      <c r="A3" s="11" t="s">
        <v>73</v>
      </c>
      <c r="B3" s="12" t="s">
        <v>11</v>
      </c>
      <c r="C3" s="12" t="s">
        <v>14</v>
      </c>
      <c r="D3" s="12" t="s">
        <v>19</v>
      </c>
      <c r="E3" s="12" t="s">
        <v>21</v>
      </c>
      <c r="F3" s="12" t="s">
        <v>57</v>
      </c>
      <c r="G3" s="17" t="s">
        <v>75</v>
      </c>
      <c r="H3" s="13"/>
    </row>
    <row r="4" spans="1:8" ht="16" x14ac:dyDescent="0.2">
      <c r="A4" s="11" t="s">
        <v>10</v>
      </c>
      <c r="B4" s="12" t="s">
        <v>11</v>
      </c>
      <c r="C4" s="12" t="s">
        <v>14</v>
      </c>
      <c r="D4" s="12" t="s">
        <v>57</v>
      </c>
      <c r="E4" s="12" t="s">
        <v>21</v>
      </c>
      <c r="F4" s="12" t="s">
        <v>40</v>
      </c>
      <c r="G4" s="17" t="s">
        <v>75</v>
      </c>
      <c r="H4" s="13"/>
    </row>
    <row r="5" spans="1:8" ht="16" x14ac:dyDescent="0.2">
      <c r="A5" s="11" t="s">
        <v>73</v>
      </c>
      <c r="B5" s="12" t="s">
        <v>11</v>
      </c>
      <c r="C5" s="12" t="s">
        <v>14</v>
      </c>
      <c r="D5" s="12" t="s">
        <v>57</v>
      </c>
      <c r="E5" s="12" t="s">
        <v>21</v>
      </c>
      <c r="F5" s="12" t="s">
        <v>57</v>
      </c>
      <c r="G5" s="17" t="s">
        <v>75</v>
      </c>
      <c r="H5" s="13"/>
    </row>
    <row r="6" spans="1:8" ht="48" x14ac:dyDescent="0.2">
      <c r="A6" s="11" t="s">
        <v>10</v>
      </c>
      <c r="B6" s="12" t="s">
        <v>11</v>
      </c>
      <c r="C6" s="12" t="s">
        <v>14</v>
      </c>
      <c r="D6" s="12" t="s">
        <v>15</v>
      </c>
      <c r="E6" s="12" t="s">
        <v>21</v>
      </c>
      <c r="F6" s="14" t="s">
        <v>44</v>
      </c>
      <c r="G6" s="17" t="s">
        <v>75</v>
      </c>
      <c r="H6" s="7" t="s">
        <v>67</v>
      </c>
    </row>
    <row r="7" spans="1:8" ht="32" x14ac:dyDescent="0.2">
      <c r="A7" s="11" t="s">
        <v>10</v>
      </c>
      <c r="B7" s="12" t="s">
        <v>11</v>
      </c>
      <c r="C7" s="12" t="s">
        <v>14</v>
      </c>
      <c r="D7" s="12" t="s">
        <v>17</v>
      </c>
      <c r="E7" s="12" t="s">
        <v>21</v>
      </c>
      <c r="F7" s="14" t="s">
        <v>36</v>
      </c>
      <c r="G7" s="17" t="s">
        <v>75</v>
      </c>
      <c r="H7" s="7" t="s">
        <v>68</v>
      </c>
    </row>
    <row r="8" spans="1:8" ht="16" x14ac:dyDescent="0.2">
      <c r="A8" s="11" t="s">
        <v>10</v>
      </c>
      <c r="B8" s="12" t="s">
        <v>11</v>
      </c>
      <c r="C8" s="12" t="s">
        <v>14</v>
      </c>
      <c r="D8" s="12" t="s">
        <v>18</v>
      </c>
      <c r="E8" s="12" t="s">
        <v>21</v>
      </c>
      <c r="F8" s="12" t="s">
        <v>40</v>
      </c>
      <c r="G8" s="17" t="s">
        <v>75</v>
      </c>
      <c r="H8" s="13"/>
    </row>
    <row r="9" spans="1:8" ht="16" x14ac:dyDescent="0.2">
      <c r="A9" s="11" t="s">
        <v>10</v>
      </c>
      <c r="B9" s="12" t="s">
        <v>11</v>
      </c>
      <c r="C9" s="12" t="s">
        <v>14</v>
      </c>
      <c r="D9" s="14" t="s">
        <v>35</v>
      </c>
      <c r="E9" s="12" t="s">
        <v>21</v>
      </c>
      <c r="F9" s="14" t="s">
        <v>35</v>
      </c>
      <c r="G9" s="17" t="s">
        <v>75</v>
      </c>
      <c r="H9" s="13"/>
    </row>
    <row r="10" spans="1:8" ht="16" x14ac:dyDescent="0.2">
      <c r="A10" s="11" t="s">
        <v>10</v>
      </c>
      <c r="B10" s="12" t="s">
        <v>11</v>
      </c>
      <c r="C10" s="12" t="s">
        <v>14</v>
      </c>
      <c r="D10" s="14" t="s">
        <v>36</v>
      </c>
      <c r="E10" s="12" t="s">
        <v>21</v>
      </c>
      <c r="F10" s="14" t="s">
        <v>36</v>
      </c>
      <c r="G10" s="17" t="s">
        <v>75</v>
      </c>
      <c r="H10" s="13"/>
    </row>
    <row r="11" spans="1:8" ht="16" x14ac:dyDescent="0.2">
      <c r="A11" s="11" t="s">
        <v>10</v>
      </c>
      <c r="B11" s="12" t="s">
        <v>11</v>
      </c>
      <c r="C11" s="12" t="s">
        <v>14</v>
      </c>
      <c r="D11" s="14" t="s">
        <v>37</v>
      </c>
      <c r="E11" s="12" t="s">
        <v>21</v>
      </c>
      <c r="F11" s="14" t="s">
        <v>37</v>
      </c>
      <c r="G11" s="17" t="s">
        <v>75</v>
      </c>
      <c r="H11" s="13"/>
    </row>
    <row r="12" spans="1:8" ht="16" x14ac:dyDescent="0.2">
      <c r="A12" s="11" t="s">
        <v>10</v>
      </c>
      <c r="B12" s="12" t="s">
        <v>11</v>
      </c>
      <c r="C12" s="12" t="s">
        <v>14</v>
      </c>
      <c r="D12" s="14" t="s">
        <v>38</v>
      </c>
      <c r="E12" s="12" t="s">
        <v>21</v>
      </c>
      <c r="F12" s="14" t="s">
        <v>38</v>
      </c>
      <c r="G12" s="17" t="s">
        <v>75</v>
      </c>
      <c r="H12" s="13"/>
    </row>
    <row r="13" spans="1:8" ht="16" x14ac:dyDescent="0.2">
      <c r="A13" s="11" t="s">
        <v>10</v>
      </c>
      <c r="B13" s="12" t="s">
        <v>11</v>
      </c>
      <c r="C13" s="12" t="s">
        <v>14</v>
      </c>
      <c r="D13" s="14" t="s">
        <v>39</v>
      </c>
      <c r="E13" s="12" t="s">
        <v>21</v>
      </c>
      <c r="F13" s="14" t="s">
        <v>39</v>
      </c>
      <c r="G13" s="17" t="s">
        <v>75</v>
      </c>
      <c r="H13" s="13"/>
    </row>
    <row r="14" spans="1:8" ht="16" x14ac:dyDescent="0.2">
      <c r="A14" s="11" t="s">
        <v>10</v>
      </c>
      <c r="B14" s="12" t="s">
        <v>11</v>
      </c>
      <c r="C14" s="12" t="s">
        <v>14</v>
      </c>
      <c r="D14" s="14" t="s">
        <v>57</v>
      </c>
      <c r="E14" s="12" t="s">
        <v>21</v>
      </c>
      <c r="F14" s="14" t="s">
        <v>40</v>
      </c>
      <c r="G14" s="17" t="s">
        <v>75</v>
      </c>
      <c r="H14" s="13"/>
    </row>
    <row r="15" spans="1:8" ht="16" x14ac:dyDescent="0.2">
      <c r="A15" s="11" t="s">
        <v>10</v>
      </c>
      <c r="B15" s="12" t="s">
        <v>11</v>
      </c>
      <c r="C15" s="12" t="s">
        <v>14</v>
      </c>
      <c r="D15" s="14" t="s">
        <v>41</v>
      </c>
      <c r="E15" s="12" t="s">
        <v>21</v>
      </c>
      <c r="F15" s="14" t="s">
        <v>41</v>
      </c>
      <c r="G15" s="17" t="s">
        <v>75</v>
      </c>
      <c r="H15" s="13"/>
    </row>
    <row r="16" spans="1:8" ht="16" x14ac:dyDescent="0.2">
      <c r="A16" s="11" t="s">
        <v>10</v>
      </c>
      <c r="B16" s="12" t="s">
        <v>11</v>
      </c>
      <c r="C16" s="12" t="s">
        <v>14</v>
      </c>
      <c r="D16" s="14" t="s">
        <v>43</v>
      </c>
      <c r="E16" s="12" t="s">
        <v>21</v>
      </c>
      <c r="F16" s="14" t="s">
        <v>43</v>
      </c>
      <c r="G16" s="17" t="s">
        <v>75</v>
      </c>
      <c r="H16" s="13"/>
    </row>
    <row r="17" spans="1:8" ht="16" x14ac:dyDescent="0.2">
      <c r="A17" s="11" t="s">
        <v>10</v>
      </c>
      <c r="B17" s="12" t="s">
        <v>11</v>
      </c>
      <c r="C17" s="12" t="s">
        <v>14</v>
      </c>
      <c r="D17" s="14" t="s">
        <v>44</v>
      </c>
      <c r="E17" s="12" t="s">
        <v>21</v>
      </c>
      <c r="F17" s="14" t="s">
        <v>44</v>
      </c>
      <c r="G17" s="17" t="s">
        <v>75</v>
      </c>
      <c r="H17" s="13"/>
    </row>
    <row r="18" spans="1:8" ht="16" x14ac:dyDescent="0.2">
      <c r="A18" s="11" t="s">
        <v>10</v>
      </c>
      <c r="B18" s="12" t="s">
        <v>11</v>
      </c>
      <c r="C18" s="12" t="s">
        <v>14</v>
      </c>
      <c r="D18" s="14" t="s">
        <v>45</v>
      </c>
      <c r="E18" s="12" t="s">
        <v>21</v>
      </c>
      <c r="F18" s="14" t="s">
        <v>45</v>
      </c>
      <c r="G18" s="17" t="s">
        <v>75</v>
      </c>
      <c r="H18" s="13"/>
    </row>
    <row r="19" spans="1:8" ht="48" x14ac:dyDescent="0.2">
      <c r="A19" s="11" t="s">
        <v>20</v>
      </c>
      <c r="B19" s="12" t="s">
        <v>11</v>
      </c>
      <c r="C19" s="12" t="s">
        <v>14</v>
      </c>
      <c r="D19" s="14" t="s">
        <v>51</v>
      </c>
      <c r="E19" s="12" t="s">
        <v>21</v>
      </c>
      <c r="F19" s="14"/>
      <c r="G19" s="17" t="s">
        <v>75</v>
      </c>
      <c r="H19" s="7" t="s">
        <v>60</v>
      </c>
    </row>
    <row r="20" spans="1:8" ht="48" x14ac:dyDescent="0.2">
      <c r="A20" s="11" t="s">
        <v>20</v>
      </c>
      <c r="B20" s="12" t="s">
        <v>11</v>
      </c>
      <c r="C20" s="12" t="s">
        <v>14</v>
      </c>
      <c r="D20" s="14" t="s">
        <v>52</v>
      </c>
      <c r="E20" s="12" t="s">
        <v>21</v>
      </c>
      <c r="F20" s="14"/>
      <c r="G20" s="17" t="s">
        <v>75</v>
      </c>
      <c r="H20" s="7" t="s">
        <v>61</v>
      </c>
    </row>
    <row r="21" spans="1:8" ht="48" x14ac:dyDescent="0.2">
      <c r="A21" s="11" t="s">
        <v>58</v>
      </c>
      <c r="B21" s="12" t="s">
        <v>11</v>
      </c>
      <c r="C21" s="12" t="s">
        <v>14</v>
      </c>
      <c r="D21" s="14" t="s">
        <v>53</v>
      </c>
      <c r="E21" s="12" t="s">
        <v>21</v>
      </c>
      <c r="F21" s="14" t="s">
        <v>40</v>
      </c>
      <c r="G21" s="17" t="s">
        <v>75</v>
      </c>
      <c r="H21" s="7" t="s">
        <v>70</v>
      </c>
    </row>
    <row r="22" spans="1:8" ht="48" x14ac:dyDescent="0.2">
      <c r="A22" s="11" t="s">
        <v>58</v>
      </c>
      <c r="B22" s="12" t="s">
        <v>11</v>
      </c>
      <c r="C22" s="12" t="s">
        <v>14</v>
      </c>
      <c r="D22" s="14" t="s">
        <v>54</v>
      </c>
      <c r="E22" s="12" t="s">
        <v>21</v>
      </c>
      <c r="F22" s="14" t="s">
        <v>45</v>
      </c>
      <c r="G22" s="17" t="s">
        <v>75</v>
      </c>
      <c r="H22" s="7" t="s">
        <v>59</v>
      </c>
    </row>
    <row r="23" spans="1:8" ht="48" x14ac:dyDescent="0.2">
      <c r="A23" s="11" t="s">
        <v>58</v>
      </c>
      <c r="B23" s="12" t="s">
        <v>11</v>
      </c>
      <c r="C23" s="12" t="s">
        <v>14</v>
      </c>
      <c r="D23" s="14" t="s">
        <v>55</v>
      </c>
      <c r="E23" s="12" t="s">
        <v>21</v>
      </c>
      <c r="F23" s="14" t="s">
        <v>45</v>
      </c>
      <c r="G23" s="17" t="s">
        <v>75</v>
      </c>
      <c r="H23" s="7" t="s">
        <v>62</v>
      </c>
    </row>
    <row r="24" spans="1:8" ht="48" x14ac:dyDescent="0.2">
      <c r="A24" s="11" t="s">
        <v>58</v>
      </c>
      <c r="B24" s="12" t="s">
        <v>11</v>
      </c>
      <c r="C24" s="12" t="s">
        <v>14</v>
      </c>
      <c r="D24" s="14" t="s">
        <v>56</v>
      </c>
      <c r="E24" s="12" t="s">
        <v>21</v>
      </c>
      <c r="F24" s="14" t="s">
        <v>45</v>
      </c>
      <c r="G24" s="17" t="s">
        <v>75</v>
      </c>
      <c r="H24" s="7" t="s">
        <v>63</v>
      </c>
    </row>
    <row r="25" spans="1:8" ht="16" x14ac:dyDescent="0.2">
      <c r="A25" s="11" t="s">
        <v>10</v>
      </c>
      <c r="B25" s="12" t="s">
        <v>11</v>
      </c>
      <c r="C25" s="12" t="s">
        <v>46</v>
      </c>
      <c r="D25" s="14" t="s">
        <v>35</v>
      </c>
      <c r="E25" s="12" t="s">
        <v>14</v>
      </c>
      <c r="F25" s="14" t="s">
        <v>35</v>
      </c>
      <c r="G25" s="17" t="s">
        <v>75</v>
      </c>
      <c r="H25" s="13"/>
    </row>
    <row r="26" spans="1:8" ht="16" x14ac:dyDescent="0.2">
      <c r="A26" s="11" t="s">
        <v>10</v>
      </c>
      <c r="B26" s="12" t="s">
        <v>11</v>
      </c>
      <c r="C26" s="12" t="s">
        <v>46</v>
      </c>
      <c r="D26" s="14" t="s">
        <v>36</v>
      </c>
      <c r="E26" s="12" t="s">
        <v>14</v>
      </c>
      <c r="F26" s="12" t="s">
        <v>17</v>
      </c>
      <c r="G26" s="17" t="s">
        <v>76</v>
      </c>
      <c r="H26" s="13"/>
    </row>
    <row r="27" spans="1:8" ht="32" x14ac:dyDescent="0.2">
      <c r="A27" s="11" t="s">
        <v>58</v>
      </c>
      <c r="B27" s="12" t="s">
        <v>11</v>
      </c>
      <c r="C27" s="12" t="s">
        <v>46</v>
      </c>
      <c r="D27" s="14" t="s">
        <v>37</v>
      </c>
      <c r="E27" s="12" t="s">
        <v>14</v>
      </c>
      <c r="F27" s="12" t="s">
        <v>17</v>
      </c>
      <c r="G27" s="17" t="s">
        <v>76</v>
      </c>
      <c r="H27" s="7" t="s">
        <v>69</v>
      </c>
    </row>
    <row r="28" spans="1:8" ht="16" x14ac:dyDescent="0.2">
      <c r="A28" s="11" t="s">
        <v>10</v>
      </c>
      <c r="B28" s="12" t="s">
        <v>11</v>
      </c>
      <c r="C28" s="12" t="s">
        <v>46</v>
      </c>
      <c r="D28" s="14" t="s">
        <v>38</v>
      </c>
      <c r="E28" s="12" t="s">
        <v>14</v>
      </c>
      <c r="F28" s="14" t="s">
        <v>38</v>
      </c>
      <c r="G28" s="17" t="s">
        <v>75</v>
      </c>
      <c r="H28" s="13"/>
    </row>
    <row r="29" spans="1:8" ht="16" x14ac:dyDescent="0.2">
      <c r="A29" s="11" t="s">
        <v>10</v>
      </c>
      <c r="B29" s="12" t="s">
        <v>11</v>
      </c>
      <c r="C29" s="12" t="s">
        <v>46</v>
      </c>
      <c r="D29" s="14" t="s">
        <v>39</v>
      </c>
      <c r="E29" s="12" t="s">
        <v>14</v>
      </c>
      <c r="F29" s="14" t="s">
        <v>39</v>
      </c>
      <c r="G29" s="17" t="s">
        <v>75</v>
      </c>
      <c r="H29" s="13"/>
    </row>
    <row r="30" spans="1:8" ht="16" x14ac:dyDescent="0.2">
      <c r="A30" s="11" t="s">
        <v>10</v>
      </c>
      <c r="B30" s="12" t="s">
        <v>11</v>
      </c>
      <c r="C30" s="12" t="s">
        <v>46</v>
      </c>
      <c r="D30" s="15" t="s">
        <v>40</v>
      </c>
      <c r="E30" s="12" t="s">
        <v>14</v>
      </c>
      <c r="F30" s="12" t="s">
        <v>19</v>
      </c>
      <c r="G30" s="17" t="s">
        <v>76</v>
      </c>
      <c r="H30" s="13"/>
    </row>
    <row r="31" spans="1:8" ht="16" x14ac:dyDescent="0.2">
      <c r="A31" s="11" t="s">
        <v>10</v>
      </c>
      <c r="B31" s="12" t="s">
        <v>11</v>
      </c>
      <c r="C31" s="12" t="s">
        <v>46</v>
      </c>
      <c r="D31" s="14" t="s">
        <v>41</v>
      </c>
      <c r="E31" s="12" t="s">
        <v>14</v>
      </c>
      <c r="F31" s="14" t="s">
        <v>41</v>
      </c>
      <c r="G31" s="17" t="s">
        <v>75</v>
      </c>
      <c r="H31" s="13"/>
    </row>
    <row r="32" spans="1:8" ht="16" x14ac:dyDescent="0.2">
      <c r="A32" s="11" t="s">
        <v>20</v>
      </c>
      <c r="B32" s="12" t="s">
        <v>11</v>
      </c>
      <c r="C32" s="12" t="s">
        <v>46</v>
      </c>
      <c r="D32" s="14" t="s">
        <v>42</v>
      </c>
      <c r="E32" s="12" t="s">
        <v>14</v>
      </c>
      <c r="F32" s="14"/>
      <c r="G32" s="17" t="s">
        <v>75</v>
      </c>
      <c r="H32" s="13" t="s">
        <v>71</v>
      </c>
    </row>
    <row r="33" spans="1:8" ht="16" x14ac:dyDescent="0.2">
      <c r="A33" s="11" t="s">
        <v>10</v>
      </c>
      <c r="B33" s="12" t="s">
        <v>11</v>
      </c>
      <c r="C33" s="12" t="s">
        <v>46</v>
      </c>
      <c r="D33" s="14" t="s">
        <v>43</v>
      </c>
      <c r="E33" s="12" t="s">
        <v>14</v>
      </c>
      <c r="F33" s="14" t="s">
        <v>43</v>
      </c>
      <c r="G33" s="17" t="s">
        <v>75</v>
      </c>
      <c r="H33" s="13"/>
    </row>
    <row r="34" spans="1:8" ht="16" x14ac:dyDescent="0.2">
      <c r="A34" s="11" t="s">
        <v>10</v>
      </c>
      <c r="B34" s="12" t="s">
        <v>11</v>
      </c>
      <c r="C34" s="12" t="s">
        <v>46</v>
      </c>
      <c r="D34" s="14" t="s">
        <v>44</v>
      </c>
      <c r="E34" s="12" t="s">
        <v>14</v>
      </c>
      <c r="F34" s="12" t="s">
        <v>15</v>
      </c>
      <c r="G34" s="17" t="s">
        <v>76</v>
      </c>
      <c r="H34" s="13"/>
    </row>
    <row r="35" spans="1:8" ht="16" x14ac:dyDescent="0.2">
      <c r="A35" s="11" t="s">
        <v>10</v>
      </c>
      <c r="B35" s="12" t="s">
        <v>11</v>
      </c>
      <c r="C35" s="12" t="s">
        <v>46</v>
      </c>
      <c r="D35" s="14" t="s">
        <v>45</v>
      </c>
      <c r="E35" s="12" t="s">
        <v>14</v>
      </c>
      <c r="F35" s="14" t="s">
        <v>45</v>
      </c>
      <c r="G35" s="17" t="s">
        <v>75</v>
      </c>
      <c r="H35" s="13"/>
    </row>
    <row r="36" spans="1:8" ht="16" x14ac:dyDescent="0.2">
      <c r="A36" s="11" t="s">
        <v>73</v>
      </c>
      <c r="B36" s="12" t="s">
        <v>11</v>
      </c>
      <c r="C36" s="12" t="s">
        <v>46</v>
      </c>
      <c r="D36" s="15" t="s">
        <v>40</v>
      </c>
      <c r="E36" s="12" t="s">
        <v>14</v>
      </c>
      <c r="F36" s="12" t="s">
        <v>18</v>
      </c>
      <c r="G36" s="17" t="s">
        <v>75</v>
      </c>
      <c r="H36" s="13"/>
    </row>
    <row r="37" spans="1:8" ht="16" x14ac:dyDescent="0.2">
      <c r="A37" s="11" t="s">
        <v>10</v>
      </c>
      <c r="B37" s="12" t="s">
        <v>11</v>
      </c>
      <c r="C37" s="12" t="s">
        <v>12</v>
      </c>
      <c r="D37" s="12" t="s">
        <v>13</v>
      </c>
      <c r="E37" s="12" t="s">
        <v>14</v>
      </c>
      <c r="F37" s="12" t="s">
        <v>15</v>
      </c>
      <c r="G37" s="17" t="s">
        <v>76</v>
      </c>
      <c r="H37" s="13"/>
    </row>
    <row r="38" spans="1:8" ht="16" x14ac:dyDescent="0.2">
      <c r="A38" s="11" t="s">
        <v>10</v>
      </c>
      <c r="B38" s="12" t="s">
        <v>11</v>
      </c>
      <c r="C38" s="12" t="s">
        <v>12</v>
      </c>
      <c r="D38" s="12" t="s">
        <v>16</v>
      </c>
      <c r="E38" s="12" t="s">
        <v>14</v>
      </c>
      <c r="F38" s="12" t="s">
        <v>17</v>
      </c>
      <c r="G38" s="17" t="s">
        <v>76</v>
      </c>
      <c r="H38" s="13"/>
    </row>
    <row r="39" spans="1:8" ht="16" x14ac:dyDescent="0.2">
      <c r="A39" s="11" t="s">
        <v>10</v>
      </c>
      <c r="B39" s="12" t="s">
        <v>11</v>
      </c>
      <c r="C39" s="12" t="s">
        <v>12</v>
      </c>
      <c r="D39" s="12" t="s">
        <v>18</v>
      </c>
      <c r="E39" s="12" t="s">
        <v>14</v>
      </c>
      <c r="F39" s="12" t="s">
        <v>19</v>
      </c>
      <c r="G39" s="17" t="s">
        <v>76</v>
      </c>
      <c r="H39" s="13"/>
    </row>
    <row r="40" spans="1:8" ht="16" x14ac:dyDescent="0.2">
      <c r="A40" s="11" t="s">
        <v>10</v>
      </c>
      <c r="B40" s="12" t="s">
        <v>11</v>
      </c>
      <c r="C40" s="12" t="s">
        <v>12</v>
      </c>
      <c r="D40" s="14" t="s">
        <v>47</v>
      </c>
      <c r="E40" s="12" t="s">
        <v>14</v>
      </c>
      <c r="F40" s="14" t="s">
        <v>38</v>
      </c>
      <c r="G40" s="17" t="s">
        <v>75</v>
      </c>
      <c r="H40" s="13"/>
    </row>
    <row r="41" spans="1:8" ht="16" x14ac:dyDescent="0.2">
      <c r="A41" s="11" t="s">
        <v>10</v>
      </c>
      <c r="B41" s="12" t="s">
        <v>11</v>
      </c>
      <c r="C41" s="12" t="s">
        <v>12</v>
      </c>
      <c r="D41" s="14" t="s">
        <v>48</v>
      </c>
      <c r="E41" s="12" t="s">
        <v>14</v>
      </c>
      <c r="F41" s="14" t="s">
        <v>39</v>
      </c>
      <c r="G41" s="17" t="s">
        <v>75</v>
      </c>
      <c r="H41" s="13"/>
    </row>
    <row r="42" spans="1:8" ht="16" x14ac:dyDescent="0.2">
      <c r="A42" s="11" t="s">
        <v>10</v>
      </c>
      <c r="B42" s="12" t="s">
        <v>11</v>
      </c>
      <c r="C42" s="12" t="s">
        <v>12</v>
      </c>
      <c r="D42" s="14" t="s">
        <v>49</v>
      </c>
      <c r="E42" s="12" t="s">
        <v>14</v>
      </c>
      <c r="F42" s="14" t="s">
        <v>41</v>
      </c>
      <c r="G42" s="17" t="s">
        <v>75</v>
      </c>
      <c r="H42" s="13"/>
    </row>
    <row r="43" spans="1:8" ht="16" x14ac:dyDescent="0.2">
      <c r="A43" s="11" t="s">
        <v>10</v>
      </c>
      <c r="B43" s="12" t="s">
        <v>11</v>
      </c>
      <c r="C43" s="12" t="s">
        <v>12</v>
      </c>
      <c r="D43" s="14" t="s">
        <v>50</v>
      </c>
      <c r="E43" s="12" t="s">
        <v>14</v>
      </c>
      <c r="F43" s="14" t="s">
        <v>43</v>
      </c>
      <c r="G43" s="17" t="s">
        <v>75</v>
      </c>
      <c r="H43" s="13"/>
    </row>
    <row r="44" spans="1:8" ht="48" x14ac:dyDescent="0.2">
      <c r="A44" s="11" t="s">
        <v>10</v>
      </c>
      <c r="B44" s="12" t="s">
        <v>11</v>
      </c>
      <c r="C44" s="12" t="s">
        <v>12</v>
      </c>
      <c r="D44" s="12" t="s">
        <v>13</v>
      </c>
      <c r="E44" s="12" t="s">
        <v>21</v>
      </c>
      <c r="F44" s="14" t="s">
        <v>44</v>
      </c>
      <c r="G44" s="17" t="s">
        <v>75</v>
      </c>
      <c r="H44" s="7" t="s">
        <v>65</v>
      </c>
    </row>
    <row r="45" spans="1:8" ht="48" x14ac:dyDescent="0.2">
      <c r="A45" s="11" t="s">
        <v>10</v>
      </c>
      <c r="B45" s="12" t="s">
        <v>11</v>
      </c>
      <c r="C45" s="12" t="s">
        <v>12</v>
      </c>
      <c r="D45" s="12" t="s">
        <v>16</v>
      </c>
      <c r="E45" s="12" t="s">
        <v>21</v>
      </c>
      <c r="F45" s="14" t="s">
        <v>36</v>
      </c>
      <c r="G45" s="17" t="s">
        <v>75</v>
      </c>
      <c r="H45" s="7" t="s">
        <v>64</v>
      </c>
    </row>
    <row r="46" spans="1:8" ht="16" x14ac:dyDescent="0.2">
      <c r="A46" s="11" t="s">
        <v>10</v>
      </c>
      <c r="B46" s="12" t="s">
        <v>11</v>
      </c>
      <c r="C46" s="12" t="s">
        <v>12</v>
      </c>
      <c r="D46" s="12" t="s">
        <v>18</v>
      </c>
      <c r="E46" s="12" t="s">
        <v>21</v>
      </c>
      <c r="F46" s="12" t="s">
        <v>40</v>
      </c>
      <c r="G46" s="17" t="s">
        <v>75</v>
      </c>
      <c r="H46" s="13"/>
    </row>
    <row r="47" spans="1:8" ht="48" x14ac:dyDescent="0.2">
      <c r="A47" s="11" t="s">
        <v>10</v>
      </c>
      <c r="B47" s="12" t="s">
        <v>11</v>
      </c>
      <c r="C47" s="12" t="s">
        <v>12</v>
      </c>
      <c r="D47" s="14" t="s">
        <v>47</v>
      </c>
      <c r="E47" s="12" t="s">
        <v>21</v>
      </c>
      <c r="F47" s="14" t="s">
        <v>38</v>
      </c>
      <c r="G47" s="17" t="s">
        <v>75</v>
      </c>
      <c r="H47" s="7" t="s">
        <v>66</v>
      </c>
    </row>
    <row r="48" spans="1:8" ht="16" x14ac:dyDescent="0.2">
      <c r="A48" s="16" t="s">
        <v>10</v>
      </c>
      <c r="B48" s="12" t="s">
        <v>11</v>
      </c>
      <c r="C48" s="12" t="s">
        <v>12</v>
      </c>
      <c r="D48" s="14" t="s">
        <v>48</v>
      </c>
      <c r="E48" s="12" t="s">
        <v>21</v>
      </c>
      <c r="F48" s="14" t="s">
        <v>39</v>
      </c>
      <c r="G48" s="17" t="s">
        <v>75</v>
      </c>
      <c r="H48" s="13"/>
    </row>
    <row r="49" spans="1:8" ht="16" x14ac:dyDescent="0.2">
      <c r="A49" s="16" t="s">
        <v>10</v>
      </c>
      <c r="B49" s="12" t="s">
        <v>11</v>
      </c>
      <c r="C49" s="12" t="s">
        <v>12</v>
      </c>
      <c r="D49" s="14" t="s">
        <v>49</v>
      </c>
      <c r="E49" s="12" t="s">
        <v>21</v>
      </c>
      <c r="F49" s="14" t="s">
        <v>41</v>
      </c>
      <c r="G49" s="17" t="s">
        <v>75</v>
      </c>
      <c r="H49" s="13"/>
    </row>
    <row r="50" spans="1:8" ht="16" x14ac:dyDescent="0.2">
      <c r="A50" s="16" t="s">
        <v>10</v>
      </c>
      <c r="B50" s="12" t="s">
        <v>11</v>
      </c>
      <c r="C50" s="12" t="s">
        <v>12</v>
      </c>
      <c r="D50" s="14" t="s">
        <v>50</v>
      </c>
      <c r="E50" s="12" t="s">
        <v>21</v>
      </c>
      <c r="F50" s="14" t="s">
        <v>43</v>
      </c>
      <c r="G50" s="17" t="s">
        <v>75</v>
      </c>
      <c r="H50" s="13"/>
    </row>
    <row r="51" spans="1:8" ht="32" x14ac:dyDescent="0.2">
      <c r="A51" s="16" t="s">
        <v>10</v>
      </c>
      <c r="B51" s="17" t="s">
        <v>11</v>
      </c>
      <c r="C51" s="17" t="s">
        <v>12</v>
      </c>
      <c r="D51" s="14" t="s">
        <v>34</v>
      </c>
      <c r="E51" s="17" t="s">
        <v>14</v>
      </c>
      <c r="F51" s="14" t="s">
        <v>19</v>
      </c>
      <c r="G51" s="17" t="s">
        <v>76</v>
      </c>
      <c r="H51" s="7" t="s">
        <v>72</v>
      </c>
    </row>
    <row r="52" spans="1:8" ht="32" x14ac:dyDescent="0.2">
      <c r="A52" s="16" t="s">
        <v>10</v>
      </c>
      <c r="B52" s="17" t="s">
        <v>11</v>
      </c>
      <c r="C52" s="17" t="s">
        <v>12</v>
      </c>
      <c r="D52" s="14" t="s">
        <v>34</v>
      </c>
      <c r="E52" s="17" t="s">
        <v>14</v>
      </c>
      <c r="F52" s="14" t="s">
        <v>57</v>
      </c>
      <c r="G52" s="17" t="s">
        <v>75</v>
      </c>
      <c r="H52" s="7" t="s">
        <v>74</v>
      </c>
    </row>
    <row r="53" spans="1:8" x14ac:dyDescent="0.2">
      <c r="A53" s="16"/>
      <c r="B53" s="14"/>
      <c r="C53" s="14"/>
      <c r="D53" s="14"/>
      <c r="E53" s="14"/>
      <c r="F53" s="14"/>
      <c r="G53" s="14"/>
      <c r="H53" s="13"/>
    </row>
    <row r="54" spans="1:8" x14ac:dyDescent="0.2">
      <c r="A54" s="16"/>
      <c r="B54" s="14"/>
      <c r="C54" s="14"/>
      <c r="D54" s="14"/>
      <c r="E54" s="14"/>
      <c r="F54" s="14"/>
      <c r="G54" s="14"/>
      <c r="H54" s="13"/>
    </row>
    <row r="55" spans="1:8" x14ac:dyDescent="0.2">
      <c r="A55" s="16"/>
      <c r="B55" s="14"/>
      <c r="C55" s="14"/>
      <c r="D55" s="14"/>
      <c r="E55" s="14"/>
      <c r="F55" s="14"/>
      <c r="G55" s="14"/>
      <c r="H55" s="13"/>
    </row>
    <row r="56" spans="1:8" x14ac:dyDescent="0.2">
      <c r="A56" s="16"/>
      <c r="B56" s="14"/>
      <c r="C56" s="14"/>
      <c r="D56" s="14"/>
      <c r="E56" s="14"/>
      <c r="F56" s="14"/>
      <c r="G56" s="14"/>
      <c r="H56" s="13"/>
    </row>
    <row r="57" spans="1:8" x14ac:dyDescent="0.2">
      <c r="A57" s="16"/>
      <c r="B57" s="14"/>
      <c r="C57" s="14"/>
      <c r="D57" s="14"/>
      <c r="E57" s="14"/>
      <c r="F57" s="14"/>
      <c r="G57" s="14"/>
      <c r="H57" s="13"/>
    </row>
    <row r="58" spans="1:8" x14ac:dyDescent="0.2">
      <c r="A58" s="16"/>
      <c r="B58" s="14"/>
      <c r="C58" s="14"/>
      <c r="D58" s="14"/>
      <c r="E58" s="14"/>
      <c r="F58" s="14"/>
      <c r="G58" s="14"/>
      <c r="H58" s="13"/>
    </row>
    <row r="59" spans="1:8" x14ac:dyDescent="0.2">
      <c r="A59" s="16"/>
      <c r="B59" s="14"/>
      <c r="C59" s="14"/>
      <c r="D59" s="14"/>
      <c r="E59" s="14"/>
      <c r="F59" s="14"/>
      <c r="G59" s="14"/>
      <c r="H59" s="13"/>
    </row>
    <row r="60" spans="1:8" x14ac:dyDescent="0.2">
      <c r="A60" s="16"/>
      <c r="B60" s="14"/>
      <c r="C60" s="14"/>
      <c r="D60" s="14"/>
      <c r="E60" s="14"/>
      <c r="F60" s="14"/>
      <c r="G60" s="14"/>
      <c r="H60" s="13"/>
    </row>
    <row r="61" spans="1:8" x14ac:dyDescent="0.2">
      <c r="A61" s="16"/>
      <c r="B61" s="14"/>
      <c r="C61" s="14"/>
      <c r="D61" s="14"/>
      <c r="E61" s="14"/>
      <c r="F61" s="14"/>
      <c r="G61" s="14"/>
      <c r="H61" s="13"/>
    </row>
    <row r="62" spans="1:8" x14ac:dyDescent="0.2">
      <c r="A62" s="16"/>
      <c r="B62" s="14"/>
      <c r="C62" s="14"/>
      <c r="D62" s="14"/>
      <c r="E62" s="14"/>
      <c r="F62" s="14"/>
      <c r="G62" s="14"/>
      <c r="H62" s="13"/>
    </row>
    <row r="63" spans="1:8" x14ac:dyDescent="0.2">
      <c r="A63" s="16"/>
      <c r="B63" s="14"/>
      <c r="C63" s="14"/>
      <c r="D63" s="14"/>
      <c r="E63" s="14"/>
      <c r="F63" s="14"/>
      <c r="G63" s="14"/>
      <c r="H63" s="13"/>
    </row>
    <row r="64" spans="1:8" x14ac:dyDescent="0.2">
      <c r="A64" s="16"/>
      <c r="B64" s="14"/>
      <c r="C64" s="14"/>
      <c r="D64" s="14"/>
      <c r="E64" s="14"/>
      <c r="F64" s="14"/>
      <c r="G64" s="14"/>
      <c r="H64" s="13"/>
    </row>
    <row r="65" spans="1:8" x14ac:dyDescent="0.2">
      <c r="A65" s="16"/>
      <c r="B65" s="14"/>
      <c r="C65" s="14"/>
      <c r="D65" s="14"/>
      <c r="E65" s="14"/>
      <c r="F65" s="14"/>
      <c r="G65" s="14"/>
      <c r="H65" s="13"/>
    </row>
    <row r="66" spans="1:8" x14ac:dyDescent="0.2">
      <c r="A66" s="16"/>
      <c r="B66" s="14"/>
      <c r="C66" s="14"/>
      <c r="D66" s="14"/>
      <c r="E66" s="14"/>
      <c r="F66" s="14"/>
      <c r="G66" s="14"/>
      <c r="H66" s="13"/>
    </row>
    <row r="67" spans="1:8" x14ac:dyDescent="0.2">
      <c r="A67" s="16"/>
      <c r="B67" s="14"/>
      <c r="C67" s="14"/>
      <c r="D67" s="14"/>
      <c r="E67" s="14"/>
      <c r="F67" s="14"/>
      <c r="G67" s="14"/>
      <c r="H67" s="13"/>
    </row>
    <row r="68" spans="1:8" x14ac:dyDescent="0.2">
      <c r="A68" s="16"/>
      <c r="B68" s="14"/>
      <c r="C68" s="14"/>
      <c r="D68" s="14"/>
      <c r="E68" s="14"/>
      <c r="F68" s="14"/>
      <c r="G68" s="14"/>
      <c r="H68" s="13"/>
    </row>
    <row r="69" spans="1:8" x14ac:dyDescent="0.2">
      <c r="A69" s="16"/>
      <c r="B69" s="14"/>
      <c r="C69" s="14"/>
      <c r="D69" s="14"/>
      <c r="E69" s="14"/>
      <c r="F69" s="14"/>
      <c r="G69" s="14"/>
      <c r="H69" s="13"/>
    </row>
    <row r="70" spans="1:8" x14ac:dyDescent="0.2">
      <c r="A70" s="16"/>
      <c r="B70" s="14"/>
      <c r="C70" s="14"/>
      <c r="D70" s="14"/>
      <c r="E70" s="14"/>
      <c r="F70" s="14"/>
      <c r="G70" s="14"/>
      <c r="H70" s="13"/>
    </row>
    <row r="71" spans="1:8" x14ac:dyDescent="0.2">
      <c r="A71" s="16"/>
      <c r="B71" s="14"/>
      <c r="C71" s="14"/>
      <c r="D71" s="14"/>
      <c r="E71" s="14"/>
      <c r="F71" s="14"/>
      <c r="G71" s="14"/>
      <c r="H71" s="13"/>
    </row>
    <row r="72" spans="1:8" x14ac:dyDescent="0.2">
      <c r="A72" s="16"/>
      <c r="B72" s="14"/>
      <c r="C72" s="14"/>
      <c r="D72" s="14"/>
      <c r="E72" s="14"/>
      <c r="F72" s="14"/>
      <c r="G72" s="14"/>
      <c r="H72" s="13"/>
    </row>
    <row r="73" spans="1:8" x14ac:dyDescent="0.2">
      <c r="A73" s="16"/>
      <c r="B73" s="14"/>
      <c r="C73" s="14"/>
      <c r="D73" s="14"/>
      <c r="E73" s="14"/>
      <c r="F73" s="14"/>
      <c r="G73" s="14"/>
      <c r="H73" s="13"/>
    </row>
    <row r="74" spans="1:8" x14ac:dyDescent="0.2">
      <c r="A74" s="16"/>
      <c r="B74" s="14"/>
      <c r="C74" s="14"/>
      <c r="D74" s="14"/>
      <c r="E74" s="14"/>
      <c r="F74" s="14"/>
      <c r="G74" s="14"/>
      <c r="H74" s="13"/>
    </row>
    <row r="75" spans="1:8" x14ac:dyDescent="0.2">
      <c r="A75" s="16"/>
      <c r="B75" s="14"/>
      <c r="C75" s="14"/>
      <c r="D75" s="14"/>
      <c r="E75" s="14"/>
      <c r="F75" s="14"/>
      <c r="G75" s="14"/>
      <c r="H75" s="13"/>
    </row>
    <row r="76" spans="1:8" x14ac:dyDescent="0.2">
      <c r="A76" s="16"/>
      <c r="B76" s="14"/>
      <c r="C76" s="14"/>
      <c r="D76" s="14"/>
      <c r="E76" s="14"/>
      <c r="F76" s="14"/>
      <c r="G76" s="14"/>
      <c r="H76" s="13"/>
    </row>
    <row r="77" spans="1:8" x14ac:dyDescent="0.2">
      <c r="A77" s="16"/>
      <c r="B77" s="14"/>
      <c r="C77" s="14"/>
      <c r="D77" s="14"/>
      <c r="E77" s="14"/>
      <c r="F77" s="14"/>
      <c r="G77" s="14"/>
      <c r="H77" s="13"/>
    </row>
    <row r="78" spans="1:8" x14ac:dyDescent="0.2">
      <c r="A78" s="16"/>
      <c r="B78" s="14"/>
      <c r="C78" s="14"/>
      <c r="D78" s="14"/>
      <c r="E78" s="14"/>
      <c r="F78" s="14"/>
      <c r="G78" s="14"/>
      <c r="H78" s="13"/>
    </row>
    <row r="79" spans="1:8" x14ac:dyDescent="0.2">
      <c r="A79" s="16"/>
      <c r="B79" s="14"/>
      <c r="C79" s="14"/>
      <c r="D79" s="14"/>
      <c r="E79" s="14"/>
      <c r="F79" s="14"/>
      <c r="G79" s="14"/>
      <c r="H79" s="13"/>
    </row>
    <row r="80" spans="1:8" x14ac:dyDescent="0.2">
      <c r="A80" s="16"/>
      <c r="B80" s="14"/>
      <c r="C80" s="14"/>
      <c r="D80" s="14"/>
      <c r="E80" s="14"/>
      <c r="F80" s="14"/>
      <c r="G80" s="14"/>
      <c r="H80" s="13"/>
    </row>
    <row r="81" spans="1:8" x14ac:dyDescent="0.2">
      <c r="A81" s="16"/>
      <c r="B81" s="14"/>
      <c r="C81" s="14"/>
      <c r="D81" s="14"/>
      <c r="E81" s="14"/>
      <c r="F81" s="14"/>
      <c r="G81" s="14"/>
      <c r="H81" s="13"/>
    </row>
    <row r="82" spans="1:8" x14ac:dyDescent="0.2">
      <c r="A82" s="16"/>
      <c r="B82" s="14"/>
      <c r="C82" s="14"/>
      <c r="D82" s="14"/>
      <c r="E82" s="14"/>
      <c r="F82" s="14"/>
      <c r="G82" s="14"/>
      <c r="H82" s="13"/>
    </row>
    <row r="83" spans="1:8" x14ac:dyDescent="0.2">
      <c r="A83" s="16"/>
      <c r="B83" s="14"/>
      <c r="C83" s="14"/>
      <c r="D83" s="14"/>
      <c r="E83" s="14"/>
      <c r="F83" s="14"/>
      <c r="G83" s="14"/>
      <c r="H83" s="13"/>
    </row>
    <row r="84" spans="1:8" x14ac:dyDescent="0.2">
      <c r="A84" s="16"/>
      <c r="B84" s="14"/>
      <c r="C84" s="14"/>
      <c r="D84" s="14"/>
      <c r="E84" s="14"/>
      <c r="F84" s="14"/>
      <c r="G84" s="14"/>
      <c r="H84" s="13"/>
    </row>
    <row r="85" spans="1:8" x14ac:dyDescent="0.2">
      <c r="A85" s="16"/>
      <c r="B85" s="14"/>
      <c r="C85" s="14"/>
      <c r="D85" s="14"/>
      <c r="E85" s="14"/>
      <c r="F85" s="14"/>
      <c r="G85" s="14"/>
      <c r="H85" s="13"/>
    </row>
    <row r="86" spans="1:8" x14ac:dyDescent="0.2">
      <c r="A86" s="16"/>
      <c r="B86" s="14"/>
      <c r="C86" s="14"/>
      <c r="D86" s="14"/>
      <c r="E86" s="14"/>
      <c r="F86" s="14"/>
      <c r="G86" s="14"/>
      <c r="H86" s="13"/>
    </row>
    <row r="87" spans="1:8" x14ac:dyDescent="0.2">
      <c r="A87" s="16"/>
      <c r="B87" s="14"/>
      <c r="C87" s="14"/>
      <c r="D87" s="14"/>
      <c r="E87" s="14"/>
      <c r="F87" s="14"/>
      <c r="G87" s="14"/>
      <c r="H87" s="13"/>
    </row>
    <row r="88" spans="1:8" x14ac:dyDescent="0.2">
      <c r="A88" s="16"/>
      <c r="B88" s="14"/>
      <c r="C88" s="14"/>
      <c r="D88" s="14"/>
      <c r="E88" s="14"/>
      <c r="F88" s="14"/>
      <c r="G88" s="14"/>
      <c r="H88" s="13"/>
    </row>
    <row r="89" spans="1:8" x14ac:dyDescent="0.2">
      <c r="A89" s="16"/>
      <c r="B89" s="14"/>
      <c r="C89" s="14"/>
      <c r="D89" s="14"/>
      <c r="E89" s="14"/>
      <c r="F89" s="14"/>
      <c r="G89" s="14"/>
      <c r="H89" s="13"/>
    </row>
    <row r="90" spans="1:8" x14ac:dyDescent="0.2">
      <c r="A90" s="16"/>
      <c r="B90" s="14"/>
      <c r="C90" s="14"/>
      <c r="D90" s="14"/>
      <c r="E90" s="14"/>
      <c r="F90" s="14"/>
      <c r="G90" s="14"/>
      <c r="H90" s="13"/>
    </row>
    <row r="91" spans="1:8" x14ac:dyDescent="0.2">
      <c r="A91" s="16"/>
      <c r="B91" s="14"/>
      <c r="C91" s="14"/>
      <c r="D91" s="14"/>
      <c r="E91" s="14"/>
      <c r="F91" s="14"/>
      <c r="G91" s="14"/>
      <c r="H91" s="13"/>
    </row>
    <row r="92" spans="1:8" x14ac:dyDescent="0.2">
      <c r="A92" s="16"/>
      <c r="B92" s="14"/>
      <c r="C92" s="14"/>
      <c r="D92" s="14"/>
      <c r="E92" s="14"/>
      <c r="F92" s="14"/>
      <c r="G92" s="14"/>
      <c r="H92" s="13"/>
    </row>
    <row r="93" spans="1:8" x14ac:dyDescent="0.2">
      <c r="A93" s="16"/>
      <c r="B93" s="14"/>
      <c r="C93" s="14"/>
      <c r="D93" s="14"/>
      <c r="E93" s="14"/>
      <c r="F93" s="14"/>
      <c r="G93" s="14"/>
      <c r="H93" s="13"/>
    </row>
    <row r="94" spans="1:8" x14ac:dyDescent="0.2">
      <c r="A94" s="16"/>
      <c r="B94" s="14"/>
      <c r="C94" s="14"/>
      <c r="D94" s="14"/>
      <c r="E94" s="14"/>
      <c r="F94" s="14"/>
      <c r="G94" s="14"/>
      <c r="H94" s="13"/>
    </row>
    <row r="95" spans="1:8" x14ac:dyDescent="0.2">
      <c r="A95" s="16"/>
      <c r="B95" s="14"/>
      <c r="C95" s="14"/>
      <c r="D95" s="14"/>
      <c r="E95" s="14"/>
      <c r="F95" s="14"/>
      <c r="G95" s="14"/>
      <c r="H95" s="13"/>
    </row>
    <row r="96" spans="1:8" x14ac:dyDescent="0.2">
      <c r="A96" s="16"/>
      <c r="B96" s="14"/>
      <c r="C96" s="14"/>
      <c r="D96" s="14"/>
      <c r="E96" s="14"/>
      <c r="F96" s="14"/>
      <c r="G96" s="14"/>
      <c r="H96" s="13"/>
    </row>
    <row r="97" spans="1:8" x14ac:dyDescent="0.2">
      <c r="A97" s="16"/>
      <c r="B97" s="14"/>
      <c r="C97" s="14"/>
      <c r="D97" s="14"/>
      <c r="E97" s="14"/>
      <c r="F97" s="14"/>
      <c r="G97" s="14"/>
      <c r="H97" s="13"/>
    </row>
    <row r="98" spans="1:8" x14ac:dyDescent="0.2">
      <c r="A98" s="16"/>
      <c r="B98" s="14"/>
      <c r="C98" s="14"/>
      <c r="D98" s="14"/>
      <c r="E98" s="14"/>
      <c r="F98" s="14"/>
      <c r="G98" s="14"/>
      <c r="H98" s="13"/>
    </row>
    <row r="99" spans="1:8" x14ac:dyDescent="0.2">
      <c r="A99" s="16"/>
      <c r="B99" s="14"/>
      <c r="C99" s="14"/>
      <c r="D99" s="14"/>
      <c r="E99" s="14"/>
      <c r="F99" s="14"/>
      <c r="G99" s="14"/>
      <c r="H99" s="13"/>
    </row>
    <row r="100" spans="1:8" x14ac:dyDescent="0.2">
      <c r="A100" s="16"/>
      <c r="B100" s="14"/>
      <c r="C100" s="14"/>
      <c r="D100" s="14"/>
      <c r="E100" s="14"/>
      <c r="F100" s="14"/>
      <c r="G100" s="14"/>
      <c r="H100" s="13"/>
    </row>
    <row r="101" spans="1:8" x14ac:dyDescent="0.2">
      <c r="A101" s="16"/>
      <c r="B101" s="14"/>
      <c r="C101" s="14"/>
      <c r="D101" s="14"/>
      <c r="E101" s="14"/>
      <c r="F101" s="14"/>
      <c r="G101" s="14"/>
      <c r="H101" s="13"/>
    </row>
    <row r="102" spans="1:8" x14ac:dyDescent="0.2">
      <c r="A102" s="16"/>
      <c r="B102" s="14"/>
      <c r="C102" s="14"/>
      <c r="D102" s="14"/>
      <c r="E102" s="14"/>
      <c r="F102" s="14"/>
      <c r="G102" s="14"/>
      <c r="H102" s="13"/>
    </row>
    <row r="103" spans="1:8" x14ac:dyDescent="0.2">
      <c r="A103" s="16"/>
      <c r="B103" s="14"/>
      <c r="C103" s="14"/>
      <c r="D103" s="14"/>
      <c r="E103" s="14"/>
      <c r="F103" s="14"/>
      <c r="G103" s="14"/>
      <c r="H103" s="13"/>
    </row>
    <row r="104" spans="1:8" x14ac:dyDescent="0.2">
      <c r="A104" s="16"/>
      <c r="B104" s="14"/>
      <c r="C104" s="14"/>
      <c r="D104" s="14"/>
      <c r="E104" s="14"/>
      <c r="F104" s="14"/>
      <c r="G104" s="14"/>
      <c r="H104" s="13"/>
    </row>
    <row r="105" spans="1:8" x14ac:dyDescent="0.2">
      <c r="A105" s="16"/>
      <c r="B105" s="14"/>
      <c r="C105" s="14"/>
      <c r="D105" s="14"/>
      <c r="E105" s="14"/>
      <c r="F105" s="14"/>
      <c r="G105" s="14"/>
      <c r="H105" s="13"/>
    </row>
    <row r="106" spans="1:8" x14ac:dyDescent="0.2">
      <c r="A106" s="16"/>
      <c r="B106" s="14"/>
      <c r="C106" s="14"/>
      <c r="D106" s="14"/>
      <c r="E106" s="14"/>
      <c r="F106" s="14"/>
      <c r="G106" s="14"/>
      <c r="H106" s="13"/>
    </row>
    <row r="107" spans="1:8" ht="16" thickBot="1" x14ac:dyDescent="0.25">
      <c r="A107" s="18"/>
      <c r="B107" s="19"/>
      <c r="C107" s="19"/>
      <c r="D107" s="19"/>
      <c r="E107" s="19"/>
      <c r="F107" s="19"/>
      <c r="G107" s="19"/>
      <c r="H107" s="20"/>
    </row>
  </sheetData>
  <autoFilter ref="A1:H52" xr:uid="{00000000-0001-0000-0000-000000000000}">
    <sortState xmlns:xlrd2="http://schemas.microsoft.com/office/spreadsheetml/2017/richdata2" ref="A2:H50">
      <sortCondition ref="C1:C50"/>
    </sortState>
  </autoFilter>
  <dataValidations count="1">
    <dataValidation type="list" allowBlank="1" showInputMessage="1" showErrorMessage="1" sqref="A1:A1048576" xr:uid="{FA62DB71-688B-0842-B2EB-A9964F509BA4}">
      <formula1>"active,review,draft,disabled"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6E27-B77F-3149-B64F-D1140A085D9A}">
  <dimension ref="A1:D13"/>
  <sheetViews>
    <sheetView workbookViewId="0">
      <selection activeCell="B4" sqref="B4"/>
    </sheetView>
  </sheetViews>
  <sheetFormatPr baseColWidth="10" defaultRowHeight="15" x14ac:dyDescent="0.2"/>
  <cols>
    <col min="1" max="1" width="15.5" style="5" bestFit="1" customWidth="1"/>
    <col min="2" max="2" width="13.83203125" style="5" bestFit="1" customWidth="1"/>
    <col min="3" max="3" width="15.33203125" style="5" bestFit="1" customWidth="1"/>
    <col min="4" max="4" width="18.83203125" style="5" bestFit="1" customWidth="1"/>
    <col min="5" max="16384" width="10.83203125" style="5"/>
  </cols>
  <sheetData>
    <row r="1" spans="1:4" x14ac:dyDescent="0.2">
      <c r="A1" s="1" t="s">
        <v>3</v>
      </c>
      <c r="B1" s="1" t="s">
        <v>4</v>
      </c>
      <c r="C1" s="1" t="s">
        <v>6</v>
      </c>
      <c r="D1" s="1" t="s">
        <v>7</v>
      </c>
    </row>
    <row r="2" spans="1:4" ht="16" x14ac:dyDescent="0.2">
      <c r="A2" s="4" t="s">
        <v>14</v>
      </c>
      <c r="B2" s="5" t="s">
        <v>51</v>
      </c>
      <c r="C2" s="4" t="s">
        <v>21</v>
      </c>
      <c r="D2" t="s">
        <v>44</v>
      </c>
    </row>
    <row r="3" spans="1:4" ht="16" x14ac:dyDescent="0.2">
      <c r="A3" s="4" t="s">
        <v>14</v>
      </c>
      <c r="B3" s="5" t="s">
        <v>52</v>
      </c>
      <c r="C3" s="4" t="s">
        <v>21</v>
      </c>
    </row>
    <row r="4" spans="1:4" ht="16" x14ac:dyDescent="0.2">
      <c r="A4" s="4" t="s">
        <v>14</v>
      </c>
      <c r="B4" s="5" t="s">
        <v>53</v>
      </c>
      <c r="C4" s="4" t="s">
        <v>21</v>
      </c>
    </row>
    <row r="5" spans="1:4" ht="16" x14ac:dyDescent="0.2">
      <c r="A5" s="4" t="s">
        <v>14</v>
      </c>
      <c r="B5" s="5" t="s">
        <v>54</v>
      </c>
      <c r="C5" s="4" t="s">
        <v>21</v>
      </c>
    </row>
    <row r="6" spans="1:4" ht="16" x14ac:dyDescent="0.2">
      <c r="A6" s="4" t="s">
        <v>14</v>
      </c>
      <c r="B6" s="5" t="s">
        <v>55</v>
      </c>
      <c r="C6" s="4" t="s">
        <v>21</v>
      </c>
    </row>
    <row r="7" spans="1:4" ht="16" x14ac:dyDescent="0.2">
      <c r="A7" s="4" t="s">
        <v>14</v>
      </c>
      <c r="B7" s="5" t="s">
        <v>56</v>
      </c>
      <c r="C7" s="4" t="s">
        <v>21</v>
      </c>
    </row>
    <row r="8" spans="1:4" x14ac:dyDescent="0.2">
      <c r="A8" s="2"/>
      <c r="B8"/>
      <c r="C8" s="2"/>
      <c r="D8" s="2"/>
    </row>
    <row r="9" spans="1:4" x14ac:dyDescent="0.2">
      <c r="A9" s="2"/>
      <c r="B9"/>
      <c r="C9" s="2"/>
      <c r="D9" s="2"/>
    </row>
    <row r="10" spans="1:4" x14ac:dyDescent="0.2">
      <c r="A10" s="2"/>
      <c r="B10"/>
      <c r="C10" s="2"/>
      <c r="D10" s="2"/>
    </row>
    <row r="11" spans="1:4" x14ac:dyDescent="0.2">
      <c r="A11" s="2"/>
      <c r="B11"/>
      <c r="C11" s="2"/>
      <c r="D11" s="2"/>
    </row>
    <row r="12" spans="1:4" x14ac:dyDescent="0.2">
      <c r="A12" s="2"/>
      <c r="B12"/>
      <c r="C12" s="2"/>
      <c r="D12" s="2"/>
    </row>
    <row r="13" spans="1:4" x14ac:dyDescent="0.2">
      <c r="A13" s="2"/>
      <c r="B13"/>
      <c r="C13" s="2"/>
      <c r="D13" s="2"/>
    </row>
  </sheetData>
  <dataValidations count="1">
    <dataValidation type="list" sqref="C8:C13" xr:uid="{D4C9A9D1-905D-6B49-BD2C-400EF5856EEB}">
      <formula1>"plus_rss,plus_std,poly,avalanche1000,matrix,vulcan,avhd6"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2" x14ac:dyDescent="0.2">
      <c r="A1" s="3" t="s">
        <v>22</v>
      </c>
      <c r="B1" s="3" t="s">
        <v>23</v>
      </c>
    </row>
    <row r="2" spans="1:2" ht="16" x14ac:dyDescent="0.2">
      <c r="A2" s="2" t="s">
        <v>0</v>
      </c>
      <c r="B2" s="2" t="s">
        <v>24</v>
      </c>
    </row>
    <row r="3" spans="1:2" ht="16" x14ac:dyDescent="0.2">
      <c r="A3" s="2" t="s">
        <v>1</v>
      </c>
      <c r="B3" s="2" t="s">
        <v>25</v>
      </c>
    </row>
    <row r="4" spans="1:2" ht="16" x14ac:dyDescent="0.2">
      <c r="A4" s="2" t="s">
        <v>2</v>
      </c>
      <c r="B4" s="2" t="s">
        <v>26</v>
      </c>
    </row>
    <row r="5" spans="1:2" ht="16" x14ac:dyDescent="0.2">
      <c r="A5" s="2" t="s">
        <v>3</v>
      </c>
      <c r="B5" s="2" t="s">
        <v>27</v>
      </c>
    </row>
    <row r="6" spans="1:2" ht="16" x14ac:dyDescent="0.2">
      <c r="A6" s="2" t="s">
        <v>4</v>
      </c>
      <c r="B6" s="2" t="s">
        <v>28</v>
      </c>
    </row>
    <row r="7" spans="1:2" ht="16" x14ac:dyDescent="0.2">
      <c r="A7" s="2" t="s">
        <v>5</v>
      </c>
      <c r="B7" s="2" t="s">
        <v>29</v>
      </c>
    </row>
    <row r="8" spans="1:2" ht="16" x14ac:dyDescent="0.2">
      <c r="A8" s="2" t="s">
        <v>6</v>
      </c>
      <c r="B8" s="2" t="s">
        <v>30</v>
      </c>
    </row>
    <row r="9" spans="1:2" ht="16" x14ac:dyDescent="0.2">
      <c r="A9" s="2" t="s">
        <v>7</v>
      </c>
      <c r="B9" s="2" t="s">
        <v>31</v>
      </c>
    </row>
    <row r="10" spans="1:2" ht="16" x14ac:dyDescent="0.2">
      <c r="A10" s="2" t="s">
        <v>8</v>
      </c>
      <c r="B10" s="2" t="s">
        <v>32</v>
      </c>
    </row>
    <row r="11" spans="1:2" ht="16" x14ac:dyDescent="0.2">
      <c r="A11" s="2" t="s">
        <v>9</v>
      </c>
      <c r="B11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PALLET_MAPPING</vt:lpstr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Raelton Honorio</cp:lastModifiedBy>
  <dcterms:created xsi:type="dcterms:W3CDTF">2026-05-20T00:34:29Z</dcterms:created>
  <dcterms:modified xsi:type="dcterms:W3CDTF">2026-05-21T04:13:46Z</dcterms:modified>
</cp:coreProperties>
</file>