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ai\Downloads\"/>
    </mc:Choice>
  </mc:AlternateContent>
  <bookViews>
    <workbookView xWindow="0" yWindow="0" windowWidth="15360" windowHeight="8160" activeTab="1"/>
  </bookViews>
  <sheets>
    <sheet name="Hoja1" sheetId="2" r:id="rId1"/>
    <sheet name="Respuestas de formulario 1" sheetId="1" r:id="rId2"/>
  </sheets>
  <definedNames>
    <definedName name="_xlnm._FilterDatabase" localSheetId="1" hidden="1">'Respuestas de formulario 1'!$A$1:$AU$201</definedName>
  </definedNames>
  <calcPr calcId="152511"/>
  <pivotCaches>
    <pivotCache cacheId="1" r:id="rId3"/>
  </pivotCaches>
</workbook>
</file>

<file path=xl/comments1.xml><?xml version="1.0" encoding="utf-8"?>
<comments xmlns="http://schemas.openxmlformats.org/spreadsheetml/2006/main">
  <authors>
    <author/>
  </authors>
  <commentList>
    <comment ref="AI24" authorId="0" shapeId="0">
      <text>
        <r>
          <rPr>
            <sz val="10"/>
            <color rgb="FF000000"/>
            <rFont val="Arial"/>
          </rPr>
          <t>La persona que ha respondido ha actualizado este valor.</t>
        </r>
      </text>
    </comment>
    <comment ref="J65" authorId="0" shapeId="0">
      <text>
        <r>
          <rPr>
            <sz val="10"/>
            <color rgb="FF000000"/>
            <rFont val="Arial"/>
          </rPr>
          <t>La persona que ha respondido ha actualizado este valor.</t>
        </r>
      </text>
    </comment>
    <comment ref="L65" authorId="0" shapeId="0">
      <text>
        <r>
          <rPr>
            <sz val="10"/>
            <color rgb="FF000000"/>
            <rFont val="Arial"/>
          </rPr>
          <t>La persona que ha respondido ha actualizado este valor.</t>
        </r>
      </text>
    </comment>
    <comment ref="M65" authorId="0" shapeId="0">
      <text>
        <r>
          <rPr>
            <sz val="10"/>
            <color rgb="FF000000"/>
            <rFont val="Arial"/>
          </rPr>
          <t>La persona que ha respondido ha actualizado este valor.</t>
        </r>
      </text>
    </comment>
    <comment ref="AI67" authorId="0" shapeId="0">
      <text>
        <r>
          <rPr>
            <sz val="10"/>
            <color rgb="FF000000"/>
            <rFont val="Arial"/>
          </rPr>
          <t>La persona que ha respondido ha actualizado este valor.</t>
        </r>
      </text>
    </comment>
    <comment ref="O74" authorId="0" shapeId="0">
      <text>
        <r>
          <rPr>
            <sz val="10"/>
            <color rgb="FF000000"/>
            <rFont val="Arial"/>
          </rPr>
          <t>La persona que ha respondido ha actualizado este valor.</t>
        </r>
      </text>
    </comment>
    <comment ref="P74" authorId="0" shapeId="0">
      <text>
        <r>
          <rPr>
            <sz val="10"/>
            <color rgb="FF000000"/>
            <rFont val="Arial"/>
          </rPr>
          <t>La persona que ha respondido ha actualizado este valor.</t>
        </r>
      </text>
    </comment>
    <comment ref="S74" authorId="0" shapeId="0">
      <text>
        <r>
          <rPr>
            <sz val="10"/>
            <color rgb="FF000000"/>
            <rFont val="Arial"/>
          </rPr>
          <t>La persona que ha respondido ha actualizado este valor.</t>
        </r>
      </text>
    </comment>
    <comment ref="Y74" authorId="0" shapeId="0">
      <text>
        <r>
          <rPr>
            <sz val="10"/>
            <color rgb="FF000000"/>
            <rFont val="Arial"/>
          </rPr>
          <t>La persona que ha respondido ha actualizado este valor.</t>
        </r>
      </text>
    </comment>
    <comment ref="AD84" authorId="0" shapeId="0">
      <text>
        <r>
          <rPr>
            <sz val="10"/>
            <color rgb="FF000000"/>
            <rFont val="Arial"/>
          </rPr>
          <t>La persona que ha respondido ha actualizado este valor.</t>
        </r>
      </text>
    </comment>
    <comment ref="AE84" authorId="0" shapeId="0">
      <text>
        <r>
          <rPr>
            <sz val="10"/>
            <color rgb="FF000000"/>
            <rFont val="Arial"/>
          </rPr>
          <t>La persona que ha respondido ha actualizado este valor.</t>
        </r>
      </text>
    </comment>
    <comment ref="AF84" authorId="0" shapeId="0">
      <text>
        <r>
          <rPr>
            <sz val="10"/>
            <color rgb="FF000000"/>
            <rFont val="Arial"/>
          </rPr>
          <t>La persona que ha respondido ha actualizado este valor.</t>
        </r>
      </text>
    </comment>
    <comment ref="L87" authorId="0" shapeId="0">
      <text>
        <r>
          <rPr>
            <sz val="10"/>
            <color rgb="FF000000"/>
            <rFont val="Arial"/>
          </rPr>
          <t>La persona que ha respondido ha actualizado este valor.</t>
        </r>
      </text>
    </comment>
    <comment ref="N154" authorId="0" shapeId="0">
      <text>
        <r>
          <rPr>
            <sz val="10"/>
            <color rgb="FF000000"/>
            <rFont val="Arial"/>
          </rPr>
          <t>La persona que ha respondido ha actualizado este valor.</t>
        </r>
      </text>
    </comment>
    <comment ref="X169" authorId="0" shapeId="0">
      <text>
        <r>
          <rPr>
            <sz val="10"/>
            <color rgb="FF000000"/>
            <rFont val="Arial"/>
          </rPr>
          <t>La persona que ha respondido ha actualizado este valor.</t>
        </r>
      </text>
    </comment>
    <comment ref="AH169" authorId="0" shapeId="0">
      <text>
        <r>
          <rPr>
            <sz val="10"/>
            <color rgb="FF000000"/>
            <rFont val="Arial"/>
          </rPr>
          <t>La persona que ha respondido ha actualizado este valor.</t>
        </r>
      </text>
    </comment>
  </commentList>
</comments>
</file>

<file path=xl/sharedStrings.xml><?xml version="1.0" encoding="utf-8"?>
<sst xmlns="http://schemas.openxmlformats.org/spreadsheetml/2006/main" count="6549" uniqueCount="2933">
  <si>
    <t>Marca temporal</t>
  </si>
  <si>
    <t>Turno</t>
  </si>
  <si>
    <t>Nombre del Responsable del llenado</t>
  </si>
  <si>
    <t>Cargo del Responsable del llenado</t>
  </si>
  <si>
    <t>Nombre del informante clave 1</t>
  </si>
  <si>
    <t>Cargo del informante clave 1</t>
  </si>
  <si>
    <t>Nombre del informante clave 2</t>
  </si>
  <si>
    <t>Cargo del informante clave 2</t>
  </si>
  <si>
    <t xml:space="preserve"> DEPORTIVAS: </t>
  </si>
  <si>
    <t xml:space="preserve">CULTURALES </t>
  </si>
  <si>
    <t>RECREATIVAS</t>
  </si>
  <si>
    <t>CÍVICAS</t>
  </si>
  <si>
    <t>ACTIVIDADES DE APOYO A LOS ALUMNOS Y PADRES DE FAMILIA</t>
  </si>
  <si>
    <t>ADMINISTRATIVAS E INFORMÁTICAS</t>
  </si>
  <si>
    <t>INDUSTRIA Y CONSTRUCCIÓN</t>
  </si>
  <si>
    <t>PREPARACIÓN DE ALIMENTOS Y ACTIVIDADES AGROPECUARIAS</t>
  </si>
  <si>
    <t>TURISMO</t>
  </si>
  <si>
    <t>Logro 1</t>
  </si>
  <si>
    <t>Breve descripción del logro 1</t>
  </si>
  <si>
    <t>Ciclo escolar del logro 1</t>
  </si>
  <si>
    <t>Logro 2</t>
  </si>
  <si>
    <t>Breve descripción del logro 2</t>
  </si>
  <si>
    <t>Ciclo escolar del logro 2</t>
  </si>
  <si>
    <t>Logro 3</t>
  </si>
  <si>
    <t>Breve descripción del logro 3</t>
  </si>
  <si>
    <t>Ciclo escolar del logro 3</t>
  </si>
  <si>
    <t>Dirección de correo electrónico</t>
  </si>
  <si>
    <t>22DES0015D</t>
  </si>
  <si>
    <t>Matutino</t>
  </si>
  <si>
    <t>Sí</t>
  </si>
  <si>
    <t>Básquetbol, Fútbol, Voleibol</t>
  </si>
  <si>
    <t>Ajedrez</t>
  </si>
  <si>
    <t>Banda de guerra</t>
  </si>
  <si>
    <t>Acciones de convivencia escolar, Desayunos económicos, Transporte escolar</t>
  </si>
  <si>
    <t>Computación</t>
  </si>
  <si>
    <t>Dibujo técnico</t>
  </si>
  <si>
    <t>Apoyo USAER, Becas oficiales (académicas), Becas PROSPERA, Equipamiento y mantenimiento de infraestructura (Escuelas al 100), Transporte escolar</t>
  </si>
  <si>
    <t>Arcotecho, Biblioteca, Cancha de básquetbol, voleibol, Plaza cívica</t>
  </si>
  <si>
    <t>NO CUENTA CON APOYOS ADICIONALES.</t>
  </si>
  <si>
    <t>MEJORA DE PROMEDIO ESCOLAR DE 7.8 a 8.1</t>
  </si>
  <si>
    <t>CON BASE EN ESTIMULACIÓN AFECTIVA  AL ALUMNO, RINDE MEJORES RESULTADOS.</t>
  </si>
  <si>
    <t>2016-2017</t>
  </si>
  <si>
    <t>REPRESENTACIÓN DE ZONA EN EVENTOS DEPORTIVOS</t>
  </si>
  <si>
    <t>CAMPEONES DE ZONA EN BASQUETBOL FEMENIL Y VARONIL</t>
  </si>
  <si>
    <t>CAMPEÓN DE AJEDREZ</t>
  </si>
  <si>
    <t>REPRESENTACIÓN EN UNA CATEGORÍA DE AJEDREZ A NIVEL ZONA</t>
  </si>
  <si>
    <t>Juan Felipe Gómez Valdelamar</t>
  </si>
  <si>
    <t>Director</t>
  </si>
  <si>
    <t xml:space="preserve">Ricardo Rodriguez González </t>
  </si>
  <si>
    <t>Subdirector</t>
  </si>
  <si>
    <t>Fútbol</t>
  </si>
  <si>
    <t>Danza</t>
  </si>
  <si>
    <t>Banda de guerra, Escoltas</t>
  </si>
  <si>
    <t>Acompañamiento académico para alumnos, Apoyo psicológico para alumnos, Apoyo psicológico para padres de familia, Desayunos económicos, Muestras académicas para padres, Pláticas de educación sexual, Platicas prevención del delito</t>
  </si>
  <si>
    <t>Computación, Ofimática</t>
  </si>
  <si>
    <t>Confección del vestido e industria textil, Diseño arquitectónico, Diseño de circuitos electrónicos</t>
  </si>
  <si>
    <t>Apoyo contra las adicciones, Becas oficiales (académicas), Becas PROSPERA, Convivencia escolar</t>
  </si>
  <si>
    <t>Arcotecho, Aula de medios, Biblioteca, Cafetería, Cancha de básquetbol, voleibol, Cancha de fútbol rápido, Laboratorios, Plaza cívica</t>
  </si>
  <si>
    <t>Avances en lecto-escritura</t>
  </si>
  <si>
    <t xml:space="preserve"> De acuerdo a las listas oficiales que describen el avance en el examen de  PLANEA</t>
  </si>
  <si>
    <t>2015-2016</t>
  </si>
  <si>
    <t>Escoltas y banda de guerra</t>
  </si>
  <si>
    <t>Reconocimientos municipales en escolta y banda de guerra</t>
  </si>
  <si>
    <t>22DES0041B</t>
  </si>
  <si>
    <t>Atletismo, NATACIÓN, LUCHAS ASOCIADAS, ESGRIMA, TIRO CON ARCO, TIRO DEPORTIVO, TENIS DE MESA, TAE KWON DO, JUDO, AJEDREZ, CICLISMO, HALTEROFILIA, KARATE DO, PENTATLON MODERNO, TRIATLON.</t>
  </si>
  <si>
    <t>Escoltas</t>
  </si>
  <si>
    <t>Acciones de convivencia escolar, Acompañamiento académico para alumnos</t>
  </si>
  <si>
    <t>Becas PROSPERA</t>
  </si>
  <si>
    <t>Arcotecho, Aula de medios, Laboratorios, Plaza cívica</t>
  </si>
  <si>
    <t>CONDEBA</t>
  </si>
  <si>
    <t>MEDALLA DE PLATA EN 800 M. PLANOS (ATLETISMO, JUEGOS ESCOLARES DEPORTIVOS DE EDUCACIÓN BÁSICA)</t>
  </si>
  <si>
    <t>OLIMPIADA NACIONAL DEPORTIVA</t>
  </si>
  <si>
    <t>21 MEDALLAS ENTRE ORO,  PLATA,  BRONCE EN LA OLIMPIADA NACIONAL 2016.</t>
  </si>
  <si>
    <t>PARTICIPACIÓN EN EL PREMIO ESTATAL DOCENTE.</t>
  </si>
  <si>
    <t>2DO. LUGAR POR LA MTRA. TERESA IRERI HERNÁNDEZ VELAZQUEZ</t>
  </si>
  <si>
    <t>22des0041b@usebeq.edu.mx</t>
  </si>
  <si>
    <t>22DES0022N</t>
  </si>
  <si>
    <t>Atletismo, Fútbol</t>
  </si>
  <si>
    <t>Danza, Música</t>
  </si>
  <si>
    <t>Transporte escolar</t>
  </si>
  <si>
    <t>Diseño gráfico</t>
  </si>
  <si>
    <t>Becas oficiales (académicas), Becas PROSPERA, Transporte escolar</t>
  </si>
  <si>
    <t>Arcotecho, Laboratorios, Plaza cívica</t>
  </si>
  <si>
    <t>NO CONTAMOS CON NINGUN OTRO APOYO</t>
  </si>
  <si>
    <t>NINGUNO</t>
  </si>
  <si>
    <t>NO HAY</t>
  </si>
  <si>
    <t>NO</t>
  </si>
  <si>
    <t>secbuenavistaqro@hotmail.com</t>
  </si>
  <si>
    <t>22DES0008U</t>
  </si>
  <si>
    <t xml:space="preserve">Básquetbol, Fútbol, Futbol rápido </t>
  </si>
  <si>
    <t>Música</t>
  </si>
  <si>
    <t>Becas oficiales (académicas), Becas PROMAJOVEN, Becas PROSPERA</t>
  </si>
  <si>
    <t>Auditorio, Aula de medios, Biblioteca, Cafetería, Cancha de básquetbol, voleibol, Cancha de fútbol rápido, Laboratorios, Plaza cívica, Sala de lectura</t>
  </si>
  <si>
    <t>Futbol rápido femenil</t>
  </si>
  <si>
    <t>Tricampeonato Estatal de Powerade y  Dos Campeonato de zona</t>
  </si>
  <si>
    <t>Del 2010-2011 al 2012-2013, 2015-2016</t>
  </si>
  <si>
    <t>Maratón Escolar (carrera de 3.5 kms.).</t>
  </si>
  <si>
    <t xml:space="preserve">Esta carrera se ha relizado durante 37 años en la que participan alumnos, exalumnos, padres de familia, participantes libres, personal de la escuela </t>
  </si>
  <si>
    <t>Promoción de la activación física y de convivencia familiar</t>
  </si>
  <si>
    <t xml:space="preserve">
Futbol soccer varonil</t>
  </si>
  <si>
    <t>Subcampeón de zona y Campeón de zona</t>
  </si>
  <si>
    <t>2015-2016 y 2016-2017</t>
  </si>
  <si>
    <t>22des0008u@usebeq.edu.mx</t>
  </si>
  <si>
    <t>No</t>
  </si>
  <si>
    <t>Atletismo, Básquetbol, Fútbol, Voleibol</t>
  </si>
  <si>
    <t>Dibujo artístico, Pintura</t>
  </si>
  <si>
    <t>Acciones de convivencia escolar, Acompañamiento académico para alumnos, Apoyo psicológico para alumnos, Apoyo psicológico para padres de familia, Escuela para padres, Muestras académicas para padres, Pláticas de educación sexual</t>
  </si>
  <si>
    <t>Dibujo técnico, Diseño arquitectónico, Diseño de circuitos electrónicos, Ductos y controles</t>
  </si>
  <si>
    <t>Preparación y conserva de alimentos</t>
  </si>
  <si>
    <t>Becas oficiales (académicas), Becas PROSPERA</t>
  </si>
  <si>
    <t>Arcotecho, Biblioteca, Cafetería, Cancha de básquetbol, voleibol, Plaza cívica</t>
  </si>
  <si>
    <t>ninguno</t>
  </si>
  <si>
    <t>escsectec12@hotmail.com</t>
  </si>
  <si>
    <t>22DST0025C</t>
  </si>
  <si>
    <t>Rafael Zúñiga Guerrero</t>
  </si>
  <si>
    <t>Josefina Ortíz Meléndez</t>
  </si>
  <si>
    <t>Danza, Formación de lectores, Teatro</t>
  </si>
  <si>
    <t>Ajedrez, Jardinería</t>
  </si>
  <si>
    <t>Acompañamiento académico para alumnos, Pláticas de educación sexual</t>
  </si>
  <si>
    <t>Administración contable, Computación, Ofimática</t>
  </si>
  <si>
    <t>Becas oficiales (académicas), Becas PROSPERA, Equipamiento y mantenimiento de infraestructura (Escuelas al 100)</t>
  </si>
  <si>
    <t>Arcotecho, Aula de medios, Cafetería, Cancha de básquetbol, voleibol, Cancha de fútbol, Laboratorios, Plaza cívica</t>
  </si>
  <si>
    <t>Convivencia</t>
  </si>
  <si>
    <t>Mejor percepción sobre la convivencia, en el nivel suficiente (3), de cinco niveles</t>
  </si>
  <si>
    <t>Incremento de matricula</t>
  </si>
  <si>
    <t>la matricula se incrementó al 100%, gracias a los mejores resultados de la escuela. Dicen los comentarios de algunos papás: "Atienden a nuestros hijos como en escuelas particulares"</t>
  </si>
  <si>
    <t>epigmenio.25@hotmail.com</t>
  </si>
  <si>
    <t>Docente</t>
  </si>
  <si>
    <t>Acompañamiento académico para alumnos, Apoyo psicológico para alumnos, Apoyo psicológico para padres de familia, Desayunos económicos, Pláticas de educación sexual</t>
  </si>
  <si>
    <t>22des0026j@usebeq.edu.mx</t>
  </si>
  <si>
    <t>22DST0022F</t>
  </si>
  <si>
    <t>Leonid Medina Trejo</t>
  </si>
  <si>
    <t>Perla Areli Hernández Rayo</t>
  </si>
  <si>
    <t xml:space="preserve">Secretaria </t>
  </si>
  <si>
    <t>Ana Lilia González Parra</t>
  </si>
  <si>
    <t xml:space="preserve">Coordinadora </t>
  </si>
  <si>
    <t>Climatización y refrigeración</t>
  </si>
  <si>
    <t>Turismo</t>
  </si>
  <si>
    <t>Apoyo USAER, Equipamiento y mantenimiento de infraestructura (Escuelas al 100), Transporte escolar</t>
  </si>
  <si>
    <t>Arcotecho, Aula de medios, Biblioteca, Cafetería, Cancha de básquetbol, voleibol, Cancha de fútbol, Laboratorios, Plaza cívica</t>
  </si>
  <si>
    <t>tecnica22direccion@gmail.com</t>
  </si>
  <si>
    <t>22DES0034S</t>
  </si>
  <si>
    <t>Acompañamiento académico para alumnos, Desayunos económicos</t>
  </si>
  <si>
    <t>Becas oficiales (académicas), Becas PROSPERA, Desayunos en caliente, Ver bien para aprender mejor</t>
  </si>
  <si>
    <t>Aula de medios, Biblioteca, Cancha de básquetbol, voleibol, Laboratorios</t>
  </si>
  <si>
    <t>CONVIVENCIA SANA CON PADRES DE FAMILIA</t>
  </si>
  <si>
    <t>SE TIENE MAYOR COMUNICACION PADRE-HIJO</t>
  </si>
  <si>
    <t>22des0034s@usebeq.edu.mx</t>
  </si>
  <si>
    <t>JUAN CABALLERO Y OSIO</t>
  </si>
  <si>
    <t>22DES0039N</t>
  </si>
  <si>
    <t>Atletismo, Básquetbol, Fútbol</t>
  </si>
  <si>
    <t>Acciones de convivencia escolar, Acompañamiento académico para alumnos, Pláticas de educación sexual</t>
  </si>
  <si>
    <t>Apoyo contra las adicciones, Becas oficiales (académicas), Becas PROSPERA, Equipamiento y mantenimiento de infraestructura (Escuelas al 100)</t>
  </si>
  <si>
    <t>Arcotecho, Aula de medios, Cancha de básquetbol, voleibol, Cancha de fútbol, Cancha de fútbol rápido, Laboratorios, Plaza cívica</t>
  </si>
  <si>
    <t>PRIMER LUGAR EN CIRCUITO METROPOLITANO DE ESCOLTAS</t>
  </si>
  <si>
    <t xml:space="preserve">GANADORES DEL CIRCUITO DE ESCOLTAS </t>
  </si>
  <si>
    <t>PARTICIPACIÓN DESTACADA EN CIRCUITOS DE AJEDREZ</t>
  </si>
  <si>
    <t>CONSTANTE PARTICIPACION EN TORNEOS MUNICIPALES DE AJEDREZ</t>
  </si>
  <si>
    <t>PARTICIPACIÓN DESTACADA EN CONCURSO DE ESCOLTAS NIVEL ZONA</t>
  </si>
  <si>
    <t>SOBRESALIENTE PARTICIPACIÓN A NIVEL ZONA EN CONCURSO DE ESCOLTAS</t>
  </si>
  <si>
    <t>22des0039n@usebeq.edu.mx</t>
  </si>
  <si>
    <t>OCTAVIO PAZ</t>
  </si>
  <si>
    <t>22DES0037P</t>
  </si>
  <si>
    <t>Electrónica, comunicación y sistemas de control</t>
  </si>
  <si>
    <t>Arcotecho, Cancha de básquetbol, voleibol, Plaza cívica</t>
  </si>
  <si>
    <t>OLIMPIADA DE LAS COMPETENCIAS BASICAS</t>
  </si>
  <si>
    <t>FUE EL PRIMER LUIGAR A NIVEL ZONA</t>
  </si>
  <si>
    <t>2014-2015</t>
  </si>
  <si>
    <t>davidjuarezotero@hotmail.com</t>
  </si>
  <si>
    <t>22DES0045Y</t>
  </si>
  <si>
    <t>Básquetbol, Fútbol, Voleibol, HAND BAL</t>
  </si>
  <si>
    <t>Formación de lectores, Música</t>
  </si>
  <si>
    <t>Acciones de convivencia escolar, Acompañamiento académico para alumnos, Apoyo psicológico para alumnos, Muestras académicas para padres, Pláticas de educación sexual, Transporte escolar</t>
  </si>
  <si>
    <t>Ofimática</t>
  </si>
  <si>
    <t>Becas oficiales (académicas), Becas PROSPERA, Convivencia escolar</t>
  </si>
  <si>
    <t xml:space="preserve">ORGANIZACIÓN DEL 1ER TORNEO NACIONAL DE AJEDREZ </t>
  </si>
  <si>
    <t>EN EL MARCO DE LA FERIA ANUAL SAN JUAN DEL RIO, QRO., 2016, EN COORDINACIÓN DEL USEBEQ, Y EL MUNICIPIO .</t>
  </si>
  <si>
    <t xml:space="preserve">ENCUENTROS DEPORTIVOS, RECREATIVOS </t>
  </si>
  <si>
    <t xml:space="preserve">SE PARTICIPO EN VARIAS DISCIPLINAS, EN VOLEIBOL, BASQUETBOL, Y AJEDREZ  A NIVEL REGIONAL Y ESTATAL </t>
  </si>
  <si>
    <t>2015-2016  Y  2016-2017</t>
  </si>
  <si>
    <t>TERCER LUGAR A NIVEL NACIONAL DE AJEDREZ EN CATEGORÍA SUB-14</t>
  </si>
  <si>
    <t>TORNEO DE AJEDREZ ENMARCO DE LA FERIA ANUAL DE SAN JUAN DEL RÍO, QRO. 2016</t>
  </si>
  <si>
    <t>22des0045y@usebeq.edu.mx</t>
  </si>
  <si>
    <t>DANIEL ORTIZ ESQUIVEL</t>
  </si>
  <si>
    <t>22DES0020P</t>
  </si>
  <si>
    <t>Acciones de convivencia escolar, Acompañamiento académico para alumnos, Apoyo psicológico para alumnos</t>
  </si>
  <si>
    <t>Confección del vestido e industria textil, Dibujo técnico</t>
  </si>
  <si>
    <t>Apoyo USAER, Becas oficiales (académicas), Becas PROSPERA, Convivencia escolar</t>
  </si>
  <si>
    <t xml:space="preserve">Arcotecho, Aula de medios, Biblioteca, Cafetería, Cancha de básquetbol, voleibol, Laboratorios, Plaza cívica, Aula HDT, Sala de juntas, </t>
  </si>
  <si>
    <t xml:space="preserve">Tercer Lugar </t>
  </si>
  <si>
    <t>En la participación de la escuela con personal, alumnos, escolta, y banda de guerra en desfile del 20 de Noviembre.</t>
  </si>
  <si>
    <t>Presentación de conferencia sobre adicciones y superación personal por el C.  Cesar Andrade.</t>
  </si>
  <si>
    <t>El conferenciante se presenta con el alumnado compartiendo con ellos algunos pasajes de su vida que lo llevaron a caer en una situación de riesgo en relación a las adicciones, tratando con ello de sensibilizarlos para que no caigan en ese tipo de problemas.</t>
  </si>
  <si>
    <t>Mejora de la convivencia escolar</t>
  </si>
  <si>
    <t xml:space="preserve">Durante los periodos de receso (recreo) de 10:20 a 10:40 y de 16:50 a 17:10 horas los alumnos practican el ajedrez en forma sistemática, contribuyendo con ello a la mejora de la convivencia entre los alumnos y entre los docentes. </t>
  </si>
  <si>
    <t>22des0020p@usebeq.edu.mx</t>
  </si>
  <si>
    <t>22DES0007V</t>
  </si>
  <si>
    <t>Directora</t>
  </si>
  <si>
    <t>Alfredo Monera Navarrete</t>
  </si>
  <si>
    <t>Sara Leal Ruíz</t>
  </si>
  <si>
    <t>Ajedrez, Cultivo de hortalizas, Huerto escolar, Jardinería</t>
  </si>
  <si>
    <t>Acompañamiento académico para alumnos, Apoyo psicológico para alumnos, Muestras académicas para padres, Pláticas de educación sexual</t>
  </si>
  <si>
    <t>Administración contable, Computación</t>
  </si>
  <si>
    <t>Confección del vestido e industria textil</t>
  </si>
  <si>
    <t>Apoyo contra las adicciones, Apoyo USAER, Becas oficiales (académicas), Becas PROSPERA, Equipamiento y mantenimiento de infraestructura (Escuelas al 100)</t>
  </si>
  <si>
    <t>Arcotecho</t>
  </si>
  <si>
    <t>Disminución en la reprobación</t>
  </si>
  <si>
    <t>Por medio de los consejos técnicos y la Estrategia Global de Mejora EScolar</t>
  </si>
  <si>
    <t>2016 - 2017</t>
  </si>
  <si>
    <t xml:space="preserve">No tenemos </t>
  </si>
  <si>
    <t>No tenemos</t>
  </si>
  <si>
    <t>clamarvian8@hotmail.com</t>
  </si>
  <si>
    <t>Vespertino</t>
  </si>
  <si>
    <t xml:space="preserve">Directora </t>
  </si>
  <si>
    <t>Administrativo</t>
  </si>
  <si>
    <t>Subdirectora</t>
  </si>
  <si>
    <t>Acciones de convivencia escolar, Acompañamiento académico para alumnos, Apoyo psicológico para alumnos, Pláticas de educación sexual</t>
  </si>
  <si>
    <t>Agricultura</t>
  </si>
  <si>
    <t>Apoyo contra las adicciones, Apoyo USAER, Becas oficiales (académicas), Becas PROSPERA, Convivencia escolar, Equipamiento y mantenimiento de infraestructura (Escuelas al 100)</t>
  </si>
  <si>
    <t xml:space="preserve">Disminución en la reprobación </t>
  </si>
  <si>
    <t>Por medio de los Consejos Técnicos EScolares y la Estrategia Global de3 mejora Escolar</t>
  </si>
  <si>
    <t>2016 -2017</t>
  </si>
  <si>
    <t xml:space="preserve">No tenemos 
</t>
  </si>
  <si>
    <t xml:space="preserve">no tenemos </t>
  </si>
  <si>
    <t>Acompañamiento académico para alumnos, Apoyo psicológico para alumnos, Pláticas de educación sexual</t>
  </si>
  <si>
    <t>Apoyo contra las adicciones, Apoyo USAER, Becas oficiales (académicas), Becas PROSPERA, Convivencia escolar</t>
  </si>
  <si>
    <t>2016- 2017</t>
  </si>
  <si>
    <t xml:space="preserve">NO </t>
  </si>
  <si>
    <t xml:space="preserve">No </t>
  </si>
  <si>
    <t>Acciones de convivencia escolar, Acompañamiento académico para alumnos, Desayunos económicos, Transporte escolar</t>
  </si>
  <si>
    <t>Becas oficiales (académicas), Becas PROSPERA, Convivencia escolar, Escuelas de tiempo completo, Transporte escolar, SERVICIO ALIMENTACION GRATUITO. TIEMPO COMPLETO</t>
  </si>
  <si>
    <t>Cancha de básquetbol, voleibol, Cancha de fútbol, Plaza cívica</t>
  </si>
  <si>
    <t>Se logro incrementa el nivel académico de los alumnos</t>
  </si>
  <si>
    <t>En los resultado de la prueba PLANEA se incrementan los resultados obtenidos. En la prueba CENSAL  en el ciclo escolar 2014-2015 se ocupo el 11o. lugar  en la Zona 09 de telesecundaria y en el ciclo escolar 2015-2016- se ocupa el 7o. lugar.</t>
  </si>
  <si>
    <t>SANA CONVIVENCIA</t>
  </si>
  <si>
    <t>EN LA ESCUELA HA DISMINUIDO CONSIDERABLEMENTE LOS ACTOS DE VIOLENCIA Y DE BULLYNG  DEBIDO A LAS ACTIVIDADES REALIZADAS CON LOS PADRES DE FAMILIA Y LOS ALUMNOS, SE TRABAJA EN UN AMBIENTE SANO DONDE PRACTICAMOS Y REFORZAMOS VALORES</t>
  </si>
  <si>
    <t>2014-2015 Y 2015-2016</t>
  </si>
  <si>
    <t>TRABAJO COLORABORATIVO ENTRE DOCENTES</t>
  </si>
  <si>
    <t>DEBIDO A QUE LA ESCUELA ES UNA TELESECUNDARIA INCOMPLETA YA QUE NO EXISTE PERSONAL DE APOYO A LA EDUCACIÓN, SE COMPARTEN RESPONSABILIDADES Y SE TOMAN DECISIONES EN EQUIPO, ESTO CONTRIBUYE A UNA BUENA ORGANIZACIÓN DE ACTIVIDADES ADMINISTRATIVA, ORGANIZATIVO Y ACADÉMICAS.</t>
  </si>
  <si>
    <t>DESDE 2014-2015 Y 2015-2016</t>
  </si>
  <si>
    <t>angy651101@hotmail.com</t>
  </si>
  <si>
    <t>22DES0049U</t>
  </si>
  <si>
    <t>Raul Serna Soria</t>
  </si>
  <si>
    <t>Pintura</t>
  </si>
  <si>
    <t>Pláticas de educación sexual, Transporte escolar</t>
  </si>
  <si>
    <t>el unico taller q existe es el de computacion</t>
  </si>
  <si>
    <t xml:space="preserve">no existen en la escuela </t>
  </si>
  <si>
    <t>no se cuenta con estos talleres</t>
  </si>
  <si>
    <t>Apoyo contra las adicciones, Becas PROSPERA, Transporte escolar</t>
  </si>
  <si>
    <t>Laboratorios</t>
  </si>
  <si>
    <t>no contamos con ningún apoyo adicional</t>
  </si>
  <si>
    <t>tercer lugar en ajedrez</t>
  </si>
  <si>
    <t>competencia de zona</t>
  </si>
  <si>
    <t>2016--2017</t>
  </si>
  <si>
    <t>segundo lugar en futbol</t>
  </si>
  <si>
    <t>torneo de zona</t>
  </si>
  <si>
    <t>2016--20017</t>
  </si>
  <si>
    <t>competencia de matematicas</t>
  </si>
  <si>
    <t>se llego a la estapa final a nivel zona</t>
  </si>
  <si>
    <t>2015--2016</t>
  </si>
  <si>
    <t>22des004u@usebeq.edu.gob</t>
  </si>
  <si>
    <t>no se cuentan con otros talleres</t>
  </si>
  <si>
    <t>no contamos con otro taller</t>
  </si>
  <si>
    <t>no tenemos estod talleres</t>
  </si>
  <si>
    <t>Laboratorios, Plaza cívica</t>
  </si>
  <si>
    <t>no se cuenta con ningún apoyo adicional</t>
  </si>
  <si>
    <t>matematicas</t>
  </si>
  <si>
    <t>finalista en el concurso de  zona</t>
  </si>
  <si>
    <t>futbol</t>
  </si>
  <si>
    <t>segundo lugar a nivel zona</t>
  </si>
  <si>
    <t>ajedrez</t>
  </si>
  <si>
    <t>tercer lugar en la zona</t>
  </si>
  <si>
    <t>Carlos Alberto Vazquez Palomares</t>
  </si>
  <si>
    <t>J. Luis Martín Trejo Hernández</t>
  </si>
  <si>
    <t>Luis Silva Hernández</t>
  </si>
  <si>
    <t>Música, Grupo de porristas</t>
  </si>
  <si>
    <t>Apoyo psicológico para alumnos, Desayunos económicos, Pláticas de educación sexual</t>
  </si>
  <si>
    <t>Apoyo contra las adicciones, Becas oficiales (académicas), Becas PROSPERA, Desayunos en caliente</t>
  </si>
  <si>
    <t>Arcotecho, Aula de medios, Biblioteca, Cafetería, Cancha de básquetbol, voleibol, Cancha de fútbol, Cancha de fútbol rápido, Laboratorios, Plaza cívica</t>
  </si>
  <si>
    <t>Himno nacional</t>
  </si>
  <si>
    <t>Primer lugar en el concurso estatal de interpretación de himno nacional</t>
  </si>
  <si>
    <t>Segundo lugar estatal en concurso de ajedrez</t>
  </si>
  <si>
    <t>Futbol</t>
  </si>
  <si>
    <t>Tercer Lugar Nacional en Copa Cocacola</t>
  </si>
  <si>
    <t>22des0006w@usebeq.edu.mx</t>
  </si>
  <si>
    <t>Música, Equipo de porristas</t>
  </si>
  <si>
    <t>Becas oficiales (académicas), Becas PROSPERA, Desayunos en caliente</t>
  </si>
  <si>
    <t>Himno Nacional</t>
  </si>
  <si>
    <t>Primer lugar estatal en interpretación del himno nacional</t>
  </si>
  <si>
    <t>Segundo lugar estatal en ajedrez</t>
  </si>
  <si>
    <t>Tercer lugar nacional en copa cocacola</t>
  </si>
  <si>
    <t>22DES0024L</t>
  </si>
  <si>
    <t>Apoyo contra las adicciones, Becas oficiales (académicas), Becas PROSPERA, Convivencia escolar, Equipamiento y mantenimiento de infraestructura (Escuelas al 100), Ver bien para aprender mejor, PEC</t>
  </si>
  <si>
    <t>Arcotecho, Aula de medios, Biblioteca, Cancha de básquetbol, voleibol, Cancha de fútbol rápido, Laboratorios, Plaza cívica, AULA TELEMATICA</t>
  </si>
  <si>
    <t>PROGRAMA NACIONAL DE BEBEDEROS</t>
  </si>
  <si>
    <t>OLIMPIADA DE MATEMATICAS 1er GRADO</t>
  </si>
  <si>
    <t xml:space="preserve">EL ALUMNO APAEZ ACUÑA ANGEL ANTONIO LOGRO PASAR A LA ETAPA REGIONAL </t>
  </si>
  <si>
    <t>FÚTBOL VARONIL</t>
  </si>
  <si>
    <t>SE PARTICIPA EN LA ETAPA ESTATAL</t>
  </si>
  <si>
    <t>secsantabarbara@hotmail.com</t>
  </si>
  <si>
    <t>22DES0038O</t>
  </si>
  <si>
    <t>Enrique Morales Lemus</t>
  </si>
  <si>
    <t>Rosalía Coronel Rangel</t>
  </si>
  <si>
    <t>Acciones de convivencia escolar, Acompañamiento académico para alumnos, Apoyo psicológico para alumnos, Apoyo psicológico para padres de familia, Pláticas de educación sexual</t>
  </si>
  <si>
    <t>Apoyo contra las adicciones, Apoyo USAER, Becas oficiales (académicas), Becas PROSPERA, Convivencia escolar, Equipamiento y mantenimiento de infraestructura (Escuelas al 100), Ver bien para aprender mejor</t>
  </si>
  <si>
    <t>Arcotecho, Aula de medios, Cancha de básquetbol, voleibol, Cancha de fútbol rápido, Laboratorios, Plaza cívica</t>
  </si>
  <si>
    <t>1er. Lugar en Poesía Coral a nivel estatal</t>
  </si>
  <si>
    <t>Eliminatorias a nivel zona y enseguida a nivel estatal</t>
  </si>
  <si>
    <t>2002-2003</t>
  </si>
  <si>
    <t>2° Lugar Poesía Coral a nivel estatal</t>
  </si>
  <si>
    <t>Organizado por USEBEQ, junio 2003</t>
  </si>
  <si>
    <t>22des0038o@usebeq.edu.mx</t>
  </si>
  <si>
    <t>22DES0048V</t>
  </si>
  <si>
    <t>Evelia Nallely Somoza Ceja</t>
  </si>
  <si>
    <t>Secretaria</t>
  </si>
  <si>
    <t>Abraham Vicente Valencia Hernández</t>
  </si>
  <si>
    <t>Alfonso Rafael Estrada Burgara</t>
  </si>
  <si>
    <t>Prefecto</t>
  </si>
  <si>
    <t>Danza, Música, Teatro</t>
  </si>
  <si>
    <t>Pláticas de educación sexual</t>
  </si>
  <si>
    <t>Apoyo contra las adicciones, Becas oficiales (académicas), Becas PROSPERA</t>
  </si>
  <si>
    <t>Cafetería, Plaza cívica</t>
  </si>
  <si>
    <t>rosywua@gmail.com</t>
  </si>
  <si>
    <t>22DTV0099H</t>
  </si>
  <si>
    <t>Enrique Flores García</t>
  </si>
  <si>
    <t xml:space="preserve">Director de la escuela </t>
  </si>
  <si>
    <t>Mónica Acosta Ávila</t>
  </si>
  <si>
    <t>Presidente del Consejo de Participación Social</t>
  </si>
  <si>
    <t xml:space="preserve">Sonia Paz Alegría </t>
  </si>
  <si>
    <t>Presidente de la Asociación de Padres de Familia</t>
  </si>
  <si>
    <t>Arcotecho, Biblioteca, Cancha de básquetbol, voleibol, Cancha de fútbol rápido, Plaza cívica</t>
  </si>
  <si>
    <t>No la escuela no cuenta con ningún apoyo.</t>
  </si>
  <si>
    <t>enrique.flores@usebeq.edu.mx</t>
  </si>
  <si>
    <t>22DES0010I</t>
  </si>
  <si>
    <t>Apoyo USAER, Becas PROSPERA</t>
  </si>
  <si>
    <t>Arcotecho, Cancha de fútbol rápido, Laboratorios, Plaza cívica</t>
  </si>
  <si>
    <t>no</t>
  </si>
  <si>
    <t>olimpiada de ajedrez</t>
  </si>
  <si>
    <t xml:space="preserve">se inscribieron 13 alumnos a la olimpiada municipal y calificaron cinco a la estatal </t>
  </si>
  <si>
    <t>Destacados en futbol</t>
  </si>
  <si>
    <t xml:space="preserve">participación en el torneo coca cola </t>
  </si>
  <si>
    <t>olimpiada de talentos en física</t>
  </si>
  <si>
    <t>participación en talentos de física con la universidad de Querétaro,  y pasaron cuatro alumnos a la etapa nacional</t>
  </si>
  <si>
    <t>22des0010i@usebeq.edu.mx</t>
  </si>
  <si>
    <t>Formación de lectores</t>
  </si>
  <si>
    <t>Arcotecho, Cancha de básquetbol, voleibol, Cancha de fútbol rápido, Laboratorios, Plaza cívica</t>
  </si>
  <si>
    <t>AJEDREZ</t>
  </si>
  <si>
    <t>PARTICIPACION EN LA ETAPA MUNCIPAL Y ESTATAL</t>
  </si>
  <si>
    <t>LECTURA DEL PERIODICO</t>
  </si>
  <si>
    <t>ATENDER CRITICAMENTE LOS MEDIOS DE COMUNICACION</t>
  </si>
  <si>
    <t>FUTBOL</t>
  </si>
  <si>
    <t>SELECCION DE FUTBOL</t>
  </si>
  <si>
    <t>22DES0017B</t>
  </si>
  <si>
    <t>Hugo Salinas Villeda</t>
  </si>
  <si>
    <t>Efrain Maldonado Silva</t>
  </si>
  <si>
    <t>Ma. de los Angeles Gonzalez Ledezma</t>
  </si>
  <si>
    <t>Oficial administrativo</t>
  </si>
  <si>
    <t>Danza, Dibujo artístico, Formación de lectores, Música, Teatro</t>
  </si>
  <si>
    <t>Ajedrez, Arreglos florales, Papiroflexia</t>
  </si>
  <si>
    <t>Acciones de convivencia escolar, Acompañamiento académico para alumnos, Apoyo psicológico para alumnos, Desayunos económicos, Muestras académicas para padres, Pláticas de educación sexual, Transporte escolar</t>
  </si>
  <si>
    <t>Apoyo contra las adicciones, Becas oficiales (académicas), Becas PROSPERA, Convivencia escolar, Desayunos en caliente, Equipamiento y mantenimiento de infraestructura (Escuelas al 100), Transporte escolar</t>
  </si>
  <si>
    <t>Arcotecho, Auditorio, Aula de medios, Biblioteca, Cafetería, Cancha de básquetbol, voleibol, Cancha de fútbol, Laboratorios, Plaza cívica</t>
  </si>
  <si>
    <t>pasar a la etapa estatal en los encuentros deportivos intersecundarias general en la rama fut-bool femeil</t>
  </si>
  <si>
    <t>nuestra escuela logrò pasar a la etapa estatal en los encuntros deportivos en una muy reñida competencia en la etapa de zona y regional</t>
  </si>
  <si>
    <t>savhu@hotmail.com</t>
  </si>
  <si>
    <t>22DES0032U</t>
  </si>
  <si>
    <t>Danza, Dibujo artístico, Formación de lectores, Música, Pintura, Teatro</t>
  </si>
  <si>
    <t>Diseño arquitectónico</t>
  </si>
  <si>
    <t>Apoyo contra las adicciones, Apoyo USAER, Becas oficiales (académicas), Becas PROSPERA, Convivencia escolar, Ver bien para aprender mejor</t>
  </si>
  <si>
    <t>Arcotecho, Auditorio, Aula de medios, Cancha de básquetbol, voleibol, Laboratorios, Plaza cívica</t>
  </si>
  <si>
    <t xml:space="preserve">      TERCER LUGAR EN EL CONCURSO DE ESCOLTAS DE LA ZONA IX</t>
  </si>
  <si>
    <t>PARTICIPAMOS EN EL CONCURSO DE ESCOLTAS DE LA ZONA</t>
  </si>
  <si>
    <t>PRIMER LUGAR EN BASQUETBOL</t>
  </si>
  <si>
    <t>PARTICIPACIÓN EN EL CONCURSO DE DEPORTES</t>
  </si>
  <si>
    <t>PARTICIPACIÓN EN CONCURSO DE MATEMÁTICAS</t>
  </si>
  <si>
    <t>UNA ALUMNA, LLEGÓ AL NACIONAL</t>
  </si>
  <si>
    <t>adeladelcarmenchanperez@yahoo.com.mx</t>
  </si>
  <si>
    <t>Básquetbol</t>
  </si>
  <si>
    <t>Arcotecho, Aula de medios, Cancha de básquetbol, voleibol</t>
  </si>
  <si>
    <t>ROSARIO CASTELLANOS</t>
  </si>
  <si>
    <t>22DES0012G</t>
  </si>
  <si>
    <t>DEFENSA PERSONAL</t>
  </si>
  <si>
    <t>REGULARIZACION</t>
  </si>
  <si>
    <t>Becas oficiales (académicas)</t>
  </si>
  <si>
    <t>Auditorio, Cancha de básquetbol, voleibol, Laboratorios, Plaza cívica</t>
  </si>
  <si>
    <t>DECLAMACION A NIVEL ZONA SE OBTUVO EL PRIMER LUGAR</t>
  </si>
  <si>
    <t xml:space="preserve">LA PARTICIPACION DE 17 ESCUELAS EN DECLAMACION QUE CONFORMAN LA ZONA DE LAS CUALES DESTACO LA ALUMNA URSULA MELISA CASTELANO CAMACHO CON LA POESIA MAESTRITO DE PUEBLO DEL AUTOR ABRAHAM RIVERA SANDOVAL </t>
  </si>
  <si>
    <t>EXAMEN EVEC</t>
  </si>
  <si>
    <t>SE TUVO UN LOGRO SIGNIFICATIVO EN LOS TRES GRADOS DE FORMA POSITIVA</t>
  </si>
  <si>
    <t>CONVIVENCIA ESCOLAR</t>
  </si>
  <si>
    <t>SE EVITO LA VIOLENCIA AL INTERIOR DE LA ESCUELA EN UN 90 PORCIENTO</t>
  </si>
  <si>
    <t>rosariocastellanos@live.com.mx</t>
  </si>
  <si>
    <t>PABLO GALEANA</t>
  </si>
  <si>
    <t>22DTV0084F</t>
  </si>
  <si>
    <t>Danza, Dibujo artístico</t>
  </si>
  <si>
    <t>HONORES A LA BANDERA SEMANALMENTE</t>
  </si>
  <si>
    <t>Acciones de convivencia escolar, Acompañamiento académico para alumnos, Desayunos económicos, Muestras académicas para padres</t>
  </si>
  <si>
    <t>Becas PROSPERA, Desayunos en caliente, Escuelas de tiempo completo</t>
  </si>
  <si>
    <t>Arcotecho, Cancha de fútbol, CANCHA DE USOS MULTIPLES</t>
  </si>
  <si>
    <t>DISMINUCIÓN DE LA REPROBACIÓN Y DESERCIÓN.</t>
  </si>
  <si>
    <t>A TRAVÉS DEL APOYO ACADÉMICO SE HA LOGRADO DISMINUIR LA REPROBACIÓN Y CON ELLO LA DESERCIÓN.</t>
  </si>
  <si>
    <t>masg_74_@hotmail.com</t>
  </si>
  <si>
    <t>22DES0027I</t>
  </si>
  <si>
    <t>Tiempo completo</t>
  </si>
  <si>
    <t>Acompañamiento académico para alumnos, Muestras académicas para padres</t>
  </si>
  <si>
    <t>Confección del vestido e industria textil, Dibujo técnico, Diseño arquitectónico</t>
  </si>
  <si>
    <t>Apoyo USAER, Becas oficiales (académicas), Becas PROSPERA</t>
  </si>
  <si>
    <t>Arcotecho, Aula de medios, Cancha de básquetbol, voleibol, Laboratorios, Plaza cívica</t>
  </si>
  <si>
    <t>NO POR EL MOMENTO NINGUN OTRO</t>
  </si>
  <si>
    <t>PROYECCIÓN  DE LA INSTITUCIÓN A LA COMUNIDAD</t>
  </si>
  <si>
    <t xml:space="preserve">A través de las presentaciones en los eventos cívicos, culturales y sociales </t>
  </si>
  <si>
    <t>2008 al 2017</t>
  </si>
  <si>
    <t>segundo lugar en el desfile del 20 de noviembre del 2016</t>
  </si>
  <si>
    <t>participación de la banda de guerra y alumnos de la institución ejecutando ejercicoios sobre la marcha</t>
  </si>
  <si>
    <t>lugares destacados en las olimpiadas de matemáticas</t>
  </si>
  <si>
    <t>se logro tener representatividad en las olimpiadas a nivel estatal</t>
  </si>
  <si>
    <t>esgabq@yahoo.com.mx</t>
  </si>
  <si>
    <t>FERNANDO ALTAMIRANO</t>
  </si>
  <si>
    <t>22DES0018A</t>
  </si>
  <si>
    <t>Acciones de convivencia escolar, Acompañamiento académico para alumnos, Apoyo psicológico para alumnos, Desayunos económicos, Muestras académicas para padres, Pláticas de educación sexual, Transporte escolar, PLATICAS DE SALUD BUCAL</t>
  </si>
  <si>
    <t>Apoyo contra las adicciones, Becas oficiales (académicas), Becas PROSPERA, Convivencia escolar, Desayunos en caliente, Transporte escolar</t>
  </si>
  <si>
    <t>Arcotecho, Laboratorios, Plaza cívica, CANCHA DE USOS MULTIPLES</t>
  </si>
  <si>
    <t>NO CONTAMOS CON APOYOS ADICIONALES</t>
  </si>
  <si>
    <t>MAYOR INTEGRACIÓN Y DESARROLLO DE LOS ALUMNOS.</t>
  </si>
  <si>
    <t>ACOMPAÑAMIENTO ACADÉMICO PARA ALUMNOS</t>
  </si>
  <si>
    <t>RESULTADOS DESTACADOS EN LA PRUEBA PLANEA</t>
  </si>
  <si>
    <t>TRANSPORTE ESCOLAR</t>
  </si>
  <si>
    <t xml:space="preserve">DISMINUCIÓN DE RIESGOS DE TRASLADO DE CASA A ESCUELA, FÁCIL ACCESO Y BENEFICIO EN LA ECONOMÍA FAMILIAR </t>
  </si>
  <si>
    <t>22des0018a@usebeq.edu.mx</t>
  </si>
  <si>
    <t>22DES0013F</t>
  </si>
  <si>
    <t>DESAYUNO ESCOLAR</t>
  </si>
  <si>
    <t>Plaza cívica</t>
  </si>
  <si>
    <t>ESCUELAS AL 100</t>
  </si>
  <si>
    <t>MANTENIMIENTO GENERAL DE LAS INSTALACIONES DE LA ESCUELA</t>
  </si>
  <si>
    <t>josevascon13@gmail.com</t>
  </si>
  <si>
    <t>Arcotecho, Plaza cívica</t>
  </si>
  <si>
    <t>MANTENIMIENTO GENERAL DE LAS INSTALACIONES EN LA ESCUELA</t>
  </si>
  <si>
    <t>MAHATMA GANDHI</t>
  </si>
  <si>
    <t>22DES0031V</t>
  </si>
  <si>
    <t>Subdirector Turno Vespertino</t>
  </si>
  <si>
    <t>Apoyo contra las adicciones, Becas oficiales (académicas), Becas PROSPERA, Convivencia escolar, Equipamiento y mantenimiento de infraestructura (Escuelas al 100)</t>
  </si>
  <si>
    <t>Arcotecho, Auditorio, Biblioteca, Cancha de básquetbol, voleibol, Laboratorios, Plaza cívica, Aula HDT</t>
  </si>
  <si>
    <t xml:space="preserve">Ajedrez </t>
  </si>
  <si>
    <t>En los concursos realizados en la zona escolar los alumnos obtuvieron buenos resultados</t>
  </si>
  <si>
    <t>Acompañamiento académico para los alumnos</t>
  </si>
  <si>
    <t>Con el acompañamiento académico que brindaron los docentes a sus alumnos con rezago, nos ha permitido alcanzar avances significativos.  Con un promedio de 8.2 de aprovechamiento</t>
  </si>
  <si>
    <t>Auditorio</t>
  </si>
  <si>
    <t>Con apoyo del gobierno federal y estatal se logró la infraestructura del auditorio</t>
  </si>
  <si>
    <t>2010-2011</t>
  </si>
  <si>
    <t>22des0031v@usebeq.edu.mx</t>
  </si>
  <si>
    <t>Acciones de convivencia escolar, Acompañamiento académico para alumnos, Pláticas de educación sexual, Pláticas contra las adicciones por parte del COMCA</t>
  </si>
  <si>
    <t>Arco-Techo</t>
  </si>
  <si>
    <t>Se logró la estructura del arco-techo con los apoyos de los gobierno municipal y estatal</t>
  </si>
  <si>
    <t>22DST0006O</t>
  </si>
  <si>
    <t>Acciones de convivencia escolar, Acompañamiento académico para alumnos, Muestras académicas para padres, Transporte escolar</t>
  </si>
  <si>
    <t>Carpintería e industria de la madera, Dibujo técnico, Diseño de circuitos electrónicos, Diseño de estructuras metálicas</t>
  </si>
  <si>
    <t>Becas PROSPERA, Convivencia escolar, Transporte escolar, Ver bien para aprender mejor</t>
  </si>
  <si>
    <t>Arcotecho, Biblioteca, Cafetería, Cancha de fútbol, Cancha de fútbol rápido, Laboratorios, Plaza cívica</t>
  </si>
  <si>
    <t>Segundo Lugar en el concurso estatal Roberto Ruíz Obregon</t>
  </si>
  <si>
    <t>Participación en equipos de alumnos de tercero en competencias academicas a nivel estatal.</t>
  </si>
  <si>
    <t>Primer Lugar en el concurso de ortografía a nivel estatal</t>
  </si>
  <si>
    <t>Participación de alumnos de segundo grado en los tresniveles</t>
  </si>
  <si>
    <t>Reconocimiento de la Escritora Isabel Gama</t>
  </si>
  <si>
    <t>Observancia yVisualizaciónen las redes sociales para acercarse a la escuela y valorar eficientemente la convivencia escolar.</t>
  </si>
  <si>
    <t>tecnica.6@live.com.mx</t>
  </si>
  <si>
    <t>22DTV0100G</t>
  </si>
  <si>
    <t>Jose Agustin Najera Mendoza</t>
  </si>
  <si>
    <t>Acciones de convivencia escolar, Apoyo psicológico para alumnos, Desayunos económicos, Muestras académicas para padres, Pláticas de educación sexual</t>
  </si>
  <si>
    <t>Apoyo USAER, Becas oficiales (académicas), Becas PROSPERA, Desayunos en caliente, Escuelas de tiempo completo</t>
  </si>
  <si>
    <t>Cancha de básquetbol, voleibol, Laboratorios, Plaza cívica</t>
  </si>
  <si>
    <t xml:space="preserve">Escuelas de excelencia </t>
  </si>
  <si>
    <t xml:space="preserve">Mantenimiento de la escuela seguridad terminación de bodega </t>
  </si>
  <si>
    <t>cachenamaton@gmail.com</t>
  </si>
  <si>
    <t>22DES0016C</t>
  </si>
  <si>
    <t>Básquetbol, Fútbol</t>
  </si>
  <si>
    <t>Acciones de convivencia escolar, Acompañamiento académico para alumnos, Apoyo psicológico para alumnos, Apoyo psicológico para padres de familia, Desayunos económicos, Escuela para padres, Pláticas de educación sexual, Transporte escolar</t>
  </si>
  <si>
    <t>Carpintería e industria de la madera</t>
  </si>
  <si>
    <t>Becas oficiales (académicas), Becas PROSPERA, Desayunos en caliente, Transporte escolar</t>
  </si>
  <si>
    <t>Arcotecho, Aula de medios, Cancha de básquetbol, voleibol, Cancha de fútbol, Laboratorios, Plaza cívica</t>
  </si>
  <si>
    <t>APOYOS CON BECAS MUNICIPALES</t>
  </si>
  <si>
    <t>DISMINUCIÓN DE LOS INCIDENTES DE CONFLICTO ENTRE ALUMNOS</t>
  </si>
  <si>
    <t>EN BASE AL SEGUIMIENTO DE ACTIVIDADES PARA FORTALECER LA SANA CONVIVENCIA, SE HAN TENIDO LOGROS SIGNIFICATIVOS ENTRE LOS ALUMNO, PUES HAN DISMINUIDO SIGNIFICATIVAMENTE LOS INCIDENTES ENTRE ALUMNOS. LAS RELACIONES ENTRE ELLOS SON MEJORES</t>
  </si>
  <si>
    <t>CREACION DEL GRUPO DE DANZA</t>
  </si>
  <si>
    <t>LA ESCUELA TIENE UN GRUPO DE DANZA EN CONSTANTE EVOLUCION, LOS ALUMNOS SE ESTAN DESTACANDO EN SUS PARTICIPACIONES EN EVENTOS ESCOLARES Y EXTRAESCOLARES.</t>
  </si>
  <si>
    <t>MEJORA DE LA LECTURA EN LOS ALUMNOS</t>
  </si>
  <si>
    <t>SE HAN IMPLEMENTADO DIVERSAS ACCIONES TENDIENTES A FORTALECER LA LECTURA ENTRE EL ALUMNADO, CON LA PARTICIPACION DE LOS PADRES DE FAMILIA, MAESTROS Y LOS PROPIOS ALUMNOS. SE APRECIA UNA MEJORA CONSTANTE EN EL DESEMPEÑO LECTOR</t>
  </si>
  <si>
    <t>22des00216c@usebeq.edu.mx</t>
  </si>
  <si>
    <t>ANTONIO ACOSTA AGUAYO</t>
  </si>
  <si>
    <t>22DST0036I</t>
  </si>
  <si>
    <t>Pintura, CONCURSO DE ESCULTURAS AL MERITO ECOLOGICO DE LA PRESIDENCIA MUNICIPAL DE QUERETARO</t>
  </si>
  <si>
    <t>Ajedrez, Papiroflexia</t>
  </si>
  <si>
    <t>Acciones de convivencia escolar, Acompañamiento académico para alumnos, Apoyo psicológico para alumnos, Muestras académicas para padres, ATENCION LOS VIERNES A PADRES DE FAMILIA CON EL PROPOSITO DE CONOCER EL AVANCE ACADEMICO DE SUS HIJOS O HIJAS</t>
  </si>
  <si>
    <t>Arcotecho, Cafetería, Cancha de básquetbol, voleibol, Laboratorios, Plaza cívica, AULA TELEMATICA (SIN INTERNET, SIN CONEXION, SIN RED)</t>
  </si>
  <si>
    <t xml:space="preserve">LA ESCUELA NO CUENTA CON APOYOS ADICIONALES </t>
  </si>
  <si>
    <t>1°, 2° Y 3° LUGAR</t>
  </si>
  <si>
    <t>EN ESCULTURAS AL MERITO ECOLOGICO</t>
  </si>
  <si>
    <t>1° Y 2° LUGAR</t>
  </si>
  <si>
    <t xml:space="preserve">ENCUENTRO ESTATAL DE BANDAS DE GUERRA Y ESCOLTAS DE BANDERA NACIONAL </t>
  </si>
  <si>
    <t>2015-2016 Y 2016-2017</t>
  </si>
  <si>
    <t>1° Y 2°</t>
  </si>
  <si>
    <t>escsectec36i@hotmail.com</t>
  </si>
  <si>
    <t>Apoyo contra las adicciones, Becas oficiales (académicas), Becas PROSPERA, Convivencia escolar, Ver bien para aprender mejor, PROGRAMA MUNICIPAL DE VISION Y OTORGAMIENTO GRATUITO DE LENTES CON LA GRADUACION REQUERIDA PARA CADA ALUMNO O ALUMNA (PREVIO EXAMEN DE LA VISTA)</t>
  </si>
  <si>
    <t>SEGUNDA EDICION DE LA COPA JUVENTUD PARA BANDAS DE GUERRA Y ESCOLTAS DE BANDERA CATEGORIA PRIMARIA, SECUNDARIA Y PREPARATORIA</t>
  </si>
  <si>
    <t>Tulio Cruz Tesillos</t>
  </si>
  <si>
    <t>Segundo lugar de poesía coral a nivel estatal</t>
  </si>
  <si>
    <t xml:space="preserve">Organizado por USEBEQ </t>
  </si>
  <si>
    <t>Junio 2003</t>
  </si>
  <si>
    <t>Primer lugar concurso estatal de pintura y dibujo infantil</t>
  </si>
  <si>
    <t>Categoría única en secundaria,organizado por la CEA</t>
  </si>
  <si>
    <t>2009-2010</t>
  </si>
  <si>
    <t>Director comisionado</t>
  </si>
  <si>
    <t>Apoyo contra las adicciones, Becas PROSPERA, Convivencia escolar</t>
  </si>
  <si>
    <t>Cancha de básquetbol, voleibol</t>
  </si>
  <si>
    <t>El ciclo escolar pasado con escuela segura</t>
  </si>
  <si>
    <t>Alumnos en eventos academicos con resultados favorables</t>
  </si>
  <si>
    <t xml:space="preserve">En olimpiada de matematicas a nivel zona y estado </t>
  </si>
  <si>
    <t>Segundo lugar concurso de escoltas en el municipio de Esequiel Montes</t>
  </si>
  <si>
    <t>Concurso de escoltas a invitacion del municipio de Esequiel Montes se participo obteniendo el segundo lugar.</t>
  </si>
  <si>
    <t>Avance academico de escuela</t>
  </si>
  <si>
    <t>Segun los resultados de las pruebas externas han sido favorables los mismos. Dejando la escuela de estar en seguimiento.</t>
  </si>
  <si>
    <t>2014-2015-2016</t>
  </si>
  <si>
    <t>efra_cg@hotmail.com</t>
  </si>
  <si>
    <t>Básquetbol, Fútbol, CLASES DE INFORMATICA</t>
  </si>
  <si>
    <t>Acciones de convivencia escolar</t>
  </si>
  <si>
    <t>Becas oficiales (académicas), Becas PROMAJOVEN, Becas PROSPERA, Convivencia escolar</t>
  </si>
  <si>
    <t>Auditorio, Aula de medios, Biblioteca, Cafetería, Cancha de básquetbol, voleibol, Cancha de fútbol rápido, Laboratorios, Plaza cívica, SALA DE LECTURA</t>
  </si>
  <si>
    <t>TRICAMPEONATO DE FUTBOL RAPIDO FEMENIL</t>
  </si>
  <si>
    <t>PARTICIPACION EN TORNEOS DE POWER ADE</t>
  </si>
  <si>
    <t>2011- 2012    2012-2013   2013-2014</t>
  </si>
  <si>
    <t>CARRERA DE 3.5 KM.</t>
  </si>
  <si>
    <t xml:space="preserve">CARRERA DONDE PARTICIPAN ALUMNOS, EX-ALUMNOS,PERSONAL DOCENTE, PADRES DE FAMILIA Y CORREDORES LIBRES. </t>
  </si>
  <si>
    <t>SE HA LLEVADO A CABO POR 37 AÑOS EL MAS RECIENTE EN  NOVIEMBRE DEL 2016.</t>
  </si>
  <si>
    <t>profr.espiritu@hotmail.com</t>
  </si>
  <si>
    <t>SALVADOR NOVO</t>
  </si>
  <si>
    <t>22DTV0071B</t>
  </si>
  <si>
    <t>Fútbol, Voleibol</t>
  </si>
  <si>
    <t>Danza, Teatro</t>
  </si>
  <si>
    <t>Ajedrez, Bordados y tejidos</t>
  </si>
  <si>
    <t>Acompañamiento académico para alumnos</t>
  </si>
  <si>
    <t>mirna.lopez@usebeq.edu.mx</t>
  </si>
  <si>
    <t>EMILIO PORTES GIL</t>
  </si>
  <si>
    <t>22DTV0175X</t>
  </si>
  <si>
    <t>ARTES VISUALES</t>
  </si>
  <si>
    <t>Ajedrez, Bordados y tejidos, Cultivo de hortalizas, Huerto escolar</t>
  </si>
  <si>
    <t>Acciones de convivencia escolar, Desayunos económicos, Pláticas de educación sexual</t>
  </si>
  <si>
    <t>CARTELES Y FOLLETOS DE TURISMO</t>
  </si>
  <si>
    <t>Becas PROSPERA, Desayunos en frío</t>
  </si>
  <si>
    <t>Aula de medios, Biblioteca, Cancha de básquetbol, voleibol</t>
  </si>
  <si>
    <t>ACTIVACIÓN FISICA</t>
  </si>
  <si>
    <t>QUE LOS ALUMNOS REALICEN DEPORTE Y SE INTERESEN EN EL Y ASÍ EVITAR PROBLEMAS DE SALUD.</t>
  </si>
  <si>
    <t>SEMBRAR UN HUERTO</t>
  </si>
  <si>
    <t>LOS ALUMNOS APROVECHAN SU ESPACIO GEOGRÁFICO PARA LA ELABORACIÓN DE UN HUERTO EN DONDE SE SIEMBRAN DIFERENTES VEGETALES.</t>
  </si>
  <si>
    <t xml:space="preserve">COMPUTACIÓN </t>
  </si>
  <si>
    <t>SE CAPACITA A LOS JÓVENES EN CUANTO A LA COMPUTACIÓN A MANEJAR LOS PROGRAMAS ESENCIALES QUE VAN A UTILIZAR EN LA VIDA COTIDIANA</t>
  </si>
  <si>
    <t>emilioportesgil22dtv0175x@hotmail.com</t>
  </si>
  <si>
    <t>ALFONSO GARCIA ROBLES</t>
  </si>
  <si>
    <t>22DTV0202D</t>
  </si>
  <si>
    <t>Desayunos económicos</t>
  </si>
  <si>
    <t>HUERTO ESCOLAR</t>
  </si>
  <si>
    <t>SE MEJORO EL APROVECHAMIENTO ESCOLAR</t>
  </si>
  <si>
    <t>CON EL INCREMENTO DEL HORARIO ESCOLAR (TIEMPO COMPLETO), SE HAN OPTIMIZADO LOS TIEMPOS, REFORZANDO CONTENIDOS EN DONDE EL ALUMNO PRESENTA POCO DOMINIO EN LOS APRENDIZAJES ESPERADOS</t>
  </si>
  <si>
    <t>cristo0305@hotmail.com</t>
  </si>
  <si>
    <t>ANA MARIA ANGELES MARTINEZ</t>
  </si>
  <si>
    <t>22DTV0219D</t>
  </si>
  <si>
    <t>Acciones de convivencia escolar, Transporte escolar</t>
  </si>
  <si>
    <t>Becas PROSPERA, Desayunos en frío, Escuelas de tiempo completo, Transporte escolar</t>
  </si>
  <si>
    <t>Arcotecho, Biblioteca, Cancha de básquetbol, voleibol, Laboratorios</t>
  </si>
  <si>
    <t>DISMINUCIÓN DE LA DESERCIÓN ESCOLAR</t>
  </si>
  <si>
    <t>CON EL APOYO DEL TRANSPORTE ESCOLAR SE HA DISMINUIDO LA DESERCIÓN ESCOLAR</t>
  </si>
  <si>
    <t>coria_adame@hotmail.com</t>
  </si>
  <si>
    <t>22DTV0235V</t>
  </si>
  <si>
    <t>Mario Hernández Cabrera</t>
  </si>
  <si>
    <t>Saúl Juárez Trujillo</t>
  </si>
  <si>
    <t>Ency Azucena Flores Ávila</t>
  </si>
  <si>
    <t>Aula de medios, Plaza cívica</t>
  </si>
  <si>
    <t>hecm72@hotmail.com</t>
  </si>
  <si>
    <t>22DES0040C</t>
  </si>
  <si>
    <t>Felipe Torres López</t>
  </si>
  <si>
    <t>Alicia Chávez Camacho</t>
  </si>
  <si>
    <t>Felipe trejo González</t>
  </si>
  <si>
    <t>Apoyo contra las adicciones, Becas oficiales (académicas), Becas PROSPERA, Transporte escolar</t>
  </si>
  <si>
    <t>Arcotecho, Aula de medios, Laboratorios</t>
  </si>
  <si>
    <t>Tema: "Las adicciones"</t>
  </si>
  <si>
    <t>En lo referente al tema de adicciones los jóvenes son más conscientes de mejorar sus hábitos y de su salud integral.</t>
  </si>
  <si>
    <t>Actual</t>
  </si>
  <si>
    <t>Tema: "Becas"</t>
  </si>
  <si>
    <t>Un mejor rendimiento escolar de los jóvenes, y motivación en otros ámbitos de de sus actividades escolares.</t>
  </si>
  <si>
    <t>Tema: "Infraestructura"</t>
  </si>
  <si>
    <t>Un ambiente físico adecuado está contribuyendo a proporcionar un mejor servicio educativo y mejores resultados académicos.</t>
  </si>
  <si>
    <t>Actual y próximo</t>
  </si>
  <si>
    <t>felipetorreslpez@yahoo.com.mx</t>
  </si>
  <si>
    <t>22DST0039F</t>
  </si>
  <si>
    <t>Arcotecho, Cancha de básquetbol, voleibol, Cancha de fútbol, Laboratorios, Plaza cívica</t>
  </si>
  <si>
    <t>VINCULACIÓN CON LA COMUNIDAD A TRAVÉS DE LA PARTICIPACIÓN DE LOS ALUMNOS EN EVENTOS CÍVICOS, SOCIALES Y CULTURALES</t>
  </si>
  <si>
    <t>PARTICIPACIÓN CONTINUA EN EVENTOS COMUNITARIOS</t>
  </si>
  <si>
    <t>DESDE EL CICLO ESCOLAR 2011-2012                                                                                                                                                                                                                                                                                                          A LA FECHA</t>
  </si>
  <si>
    <t>RECONOCIMIENTO POR PARTICIPACIÓN EN CONCURSOS DE ESCOLTAS A NIVEL MUNICIPAL</t>
  </si>
  <si>
    <t>PARTICIPACIÓN EN CONCURSOS DE ESCOLTAS EN EL MUNICIPIO</t>
  </si>
  <si>
    <t>DESDE EL CICLO ESCOLAR -2013 A LA FECHA</t>
  </si>
  <si>
    <t>RECONOCIMIENTO  POR PARTICIPACIÓN DE BANDA DE GUERRA</t>
  </si>
  <si>
    <t>EN EVENTOS COMUNITARIOS Y MUNICIPALES</t>
  </si>
  <si>
    <t>DESDE EL 2013 A LA FECHA</t>
  </si>
  <si>
    <t>22dst0039f@usebeq.educ.mx</t>
  </si>
  <si>
    <t>CONCURSOS DE ESCOLTAS</t>
  </si>
  <si>
    <t>VASCO DE QUIROGA</t>
  </si>
  <si>
    <t>22DST0032M</t>
  </si>
  <si>
    <t>Desayunos económicos, Transporte escolar</t>
  </si>
  <si>
    <t>Acuicultura, Agricultura</t>
  </si>
  <si>
    <t>Arcotecho, Aula de medios, Biblioteca, Cafetería, Cancha de básquetbol, voleibol, Laboratorios, Plaza cívica</t>
  </si>
  <si>
    <t>NO SE CUENTA CON OTRO APOYO</t>
  </si>
  <si>
    <t>est32conca@gmail.com</t>
  </si>
  <si>
    <t>22DES0005X</t>
  </si>
  <si>
    <t>Danza, Formación de lectores, Música, Teatro</t>
  </si>
  <si>
    <t>Dibujo técnico, Diseño de estructuras metálicas, Diseño gráfico, Electrónica, comunicación y sistemas de control</t>
  </si>
  <si>
    <t>Apoyo contra las adicciones, Apoyo USAER, Becas oficiales (académicas), Becas PROSPERA, Convivencia escolar, Desayunos en caliente, Transporte escolar, Ver bien para aprender mejor</t>
  </si>
  <si>
    <t>Arcotecho, Auditorio, Aula de medios, Biblioteca, Cancha de básquetbol, voleibol, Cancha de fútbol, Laboratorios, Plaza cívica</t>
  </si>
  <si>
    <t>PROYECTO DE LECTURA</t>
  </si>
  <si>
    <t>SE IMPULSO EL PROYECTO DE LECTURA LOGRANDO EL FOMENTO DE LECTURA A LOS ALUMNOS DE MANERA SATISFACTORIA</t>
  </si>
  <si>
    <t>2012-2013</t>
  </si>
  <si>
    <t>DEPORTE</t>
  </si>
  <si>
    <t>SE LOGRO IMPULSAR EL DEPORTE EN LOS ALUMNOS LOGRANDO ASI LA MOTIVACION DE ELLOS.</t>
  </si>
  <si>
    <t>DANZA</t>
  </si>
  <si>
    <t>IMPULSO DE LAS ACTIVIDADES DE DANZA CON EXITO</t>
  </si>
  <si>
    <t>22des0005x@usebeq.edu.mx</t>
  </si>
  <si>
    <t>22DST0016V</t>
  </si>
  <si>
    <t>Música, RONDALLA</t>
  </si>
  <si>
    <t>Apoyo psicológico para alumnos</t>
  </si>
  <si>
    <t>Preparación y conserva de alimentos, Agricultura</t>
  </si>
  <si>
    <t>Becas PROSPERA, Convivencia escolar</t>
  </si>
  <si>
    <t>Arcotecho, Cancha de básquetbol, voleibol, Cancha de fútbol, Plaza cívica, AULA TELEMÀTICA</t>
  </si>
  <si>
    <t>NINGÙN OTRO PROGRAMA</t>
  </si>
  <si>
    <t>secundariatecnica16@hotmail.com</t>
  </si>
  <si>
    <t xml:space="preserve">LUIS ROMERO SOTO </t>
  </si>
  <si>
    <t>22DST0002S</t>
  </si>
  <si>
    <t>Acciones de convivencia escolar, Apoyo psicológico para alumnos, Apoyo psicológico para padres de familia, Escuela para padres, Muestras académicas para padres, Pláticas de educación sexual</t>
  </si>
  <si>
    <t>Preparación y conserva de alimentos, Agricultura, Apicultura, Pecuarias</t>
  </si>
  <si>
    <t>Arcotecho, Biblioteca, Cafetería, Cancha de básquetbol, voleibol, Laboratorios, aula telemática</t>
  </si>
  <si>
    <t xml:space="preserve">En la Tecnología de ganadería, se ha dado a conocer a nuestra institución en las  ferias de San Juan del Rio, Querétaro y Celaya, con una destacada participación  con ganado caprino obteniendo premios en diferentes categorías.
Los alumnos han participado en cursos de elaboración de queso y cajeta, también concursaron en la elaboración de platillos elaborados con carne de cabra </t>
  </si>
  <si>
    <t>Con las tres tecnologías, se ha participado en la muestra tecnólogica</t>
  </si>
  <si>
    <t>trinilorenzana@hotmail.com</t>
  </si>
  <si>
    <t>22DES0023M</t>
  </si>
  <si>
    <t xml:space="preserve">Hilda Martínez Salinas </t>
  </si>
  <si>
    <t>Irineo Alvarado Barquera</t>
  </si>
  <si>
    <t xml:space="preserve">Subdirector </t>
  </si>
  <si>
    <t>Mónica Artéaga Nieto</t>
  </si>
  <si>
    <t>Desayunos económicos, Pláticas de educación sexual, Transporte escolar, conferencias sobre desarrollo humano</t>
  </si>
  <si>
    <t>Carpintería e industria de la madera, Confección del vestido e industria textil</t>
  </si>
  <si>
    <t>Arcotecho, Aula de medios, Cancha de básquetbol, voleibol, Laboratorios, Plaza cívica, Cancha de futbool 7</t>
  </si>
  <si>
    <t xml:space="preserve">si </t>
  </si>
  <si>
    <t xml:space="preserve">clasificación a semifinal del torneo de futbool coca cola  3er lugar </t>
  </si>
  <si>
    <t>torneo realizado en fechas sabatinas  en diferentes municipios.</t>
  </si>
  <si>
    <t xml:space="preserve">Torneo estatal de ajedrez  obteniendo 2° lugar </t>
  </si>
  <si>
    <t>Torneo realizado en Tequisquiapan de Ajedrez en modalidad de equipo e individual; ademas en el circuito de ajedrez en secundarias generales .</t>
  </si>
  <si>
    <t xml:space="preserve">2015-2016 </t>
  </si>
  <si>
    <t xml:space="preserve">certificación de la escuela sustentable SEMARNAT </t>
  </si>
  <si>
    <t>Participación en programas de gestión ambiental escolar .</t>
  </si>
  <si>
    <t>22des0023m@usebeq.edu.mx</t>
  </si>
  <si>
    <t>MANUEL ACUÑA</t>
  </si>
  <si>
    <t>22DTV0068O</t>
  </si>
  <si>
    <t>Apoyo psicológico para alumnos, Apoyo psicológico para padres de familia, Muestras académicas para padres</t>
  </si>
  <si>
    <t>Aula de medios, Cancha de básquetbol, voleibol, Cancha de fútbol, Plaza cívica</t>
  </si>
  <si>
    <t>luzcer_01@hotmail.com</t>
  </si>
  <si>
    <t>22DES0003Z</t>
  </si>
  <si>
    <t>No lo sé</t>
  </si>
  <si>
    <t>ASESORIAS CON ALUMNOS IRREGULARES</t>
  </si>
  <si>
    <t>Diseño de estructuras metálicas</t>
  </si>
  <si>
    <t>Becas PROSPERA, Equipamiento y mantenimiento de infraestructura (Escuelas al 100)</t>
  </si>
  <si>
    <t>APOYO EN LA VIALIDAD POR SEGURIDAD PUBLICA.</t>
  </si>
  <si>
    <t>EN AJEDREZ QUE SE HA PARTICIPADO A NIVEL NACIONAL E INTERNACIONAL.</t>
  </si>
  <si>
    <t>LA PARTICIPACIÓN HA SIDO MUY DESTACADA</t>
  </si>
  <si>
    <t>2015 - 2016</t>
  </si>
  <si>
    <t>PARTICIPACIÓN EN CONCURSOS DE TIPO CULTURAL</t>
  </si>
  <si>
    <t>EN LOS CONCURSOS CULTURALES NUESTROS PARTICIPANTES HAN QUEDADO ENTRE LOS PRIMEROS LUGARES</t>
  </si>
  <si>
    <t>ENCUENTROS DEPORTIVOS A NIVEL ZONA Y ESTATAL</t>
  </si>
  <si>
    <t>SE HA LOGRADO PASAR A LA FASE REGIONAL.</t>
  </si>
  <si>
    <t>benisalvazquez@yahoo.com.mx</t>
  </si>
  <si>
    <t>22DST0033L</t>
  </si>
  <si>
    <t>Acciones de convivencia escolar, Acompañamiento académico para alumnos, Apoyo psicológico para alumnos, Escuela para padres, Muestras académicas para padres, Pláticas de educación sexual, Transporte escolar</t>
  </si>
  <si>
    <t>Apoyo contra las adicciones, Becas oficiales (académicas), Becas PROSPERA, Equipamiento y mantenimiento de infraestructura (Escuelas al 100), BEBEDEROS</t>
  </si>
  <si>
    <t>PRIMER LUGAR EN EL TORNEO ESTATAL DE AJEDREZ</t>
  </si>
  <si>
    <t>EL ALUMNO KEVIN MOCTEZUMA ARREDONDO PASO LAS ETAPAS DE  ESCUELA, ZONA, REGIÓN Y ESTATAL</t>
  </si>
  <si>
    <t>SEGUNDO LUGAR EN LA COMPETENCIA DE LA OLIMPIADA DE LAS MATEMATICAS</t>
  </si>
  <si>
    <t>EL ALUMNO TADEO ANTONIO RESÉNDIZ MUÑOZ PASÓ LAS CUATRO ETAPAS SATISFACTORIAMENTE: ESCUELA, ZONA, REGIÓN Y ESTATAL</t>
  </si>
  <si>
    <t>PRIMER LUGAR EN EL CONCURSO DEL PENSAMIENTO HISTÓRICO</t>
  </si>
  <si>
    <t>LA ALUMNA ACEPTÓ PARTICIPAR EN LA CONVOCATORIA, DE LA USEBEQ, CONCURSO DEL PENSAMIENTO HISTÓRICO, CON UN RELATO SOBRE LOS SÍMBOLOS PATRIOS</t>
  </si>
  <si>
    <t>22DST0033L@usebeq.edu.mx</t>
  </si>
  <si>
    <t>22DTV0123R</t>
  </si>
  <si>
    <t>Acciones de convivencia escolar, Acompañamiento académico para alumnos, Desayunos económicos, Pláticas de educación sexual, Transporte escolar</t>
  </si>
  <si>
    <t>Becas PROSPERA, Convivencia escolar, Desayunos en caliente, Escuelas de tiempo completo, Transporte escolar</t>
  </si>
  <si>
    <t>Aula de medios, Cancha de básquetbol, voleibol, Laboratorios</t>
  </si>
  <si>
    <t>Primer lugar en el evento por mi escuela, por mi estado, por mi patria.</t>
  </si>
  <si>
    <t>Este evento lo organizaba a nivel estatal la fundacion Roberto Ruiz Obregon.</t>
  </si>
  <si>
    <t>2007 - 2008</t>
  </si>
  <si>
    <t>Segundo lugar Estatal en el evento 1,2,3 X Mi</t>
  </si>
  <si>
    <t>Este concurso lo organizaba la ESEBEQ, era concurso televisado de preguntas y respuestas entre Escuelas.</t>
  </si>
  <si>
    <t>2011-2012</t>
  </si>
  <si>
    <t>Destacada participación en los diferentes concursos académicos que organiza el Departamento de Tele secundaria en el Estado.</t>
  </si>
  <si>
    <t>A lo largo de mas de 20 anos la Escuela Telesecundaria Vicente Suarez  ha obtenido cada año primeros, segundos o terceros lugares.</t>
  </si>
  <si>
    <t>Estos resultados se han obtenido en cada uno de los ciclos escolares a lo largo de mas de 20 años.</t>
  </si>
  <si>
    <t>rivera2370@hotmail.com</t>
  </si>
  <si>
    <t>JUAN ALDAMA</t>
  </si>
  <si>
    <t>Becas oficiales (académicas), Becas PROSPERA, Equipamiento y mantenimiento de infraestructura (Escuelas al 100), BEBEDEROS</t>
  </si>
  <si>
    <t>22DES0025K</t>
  </si>
  <si>
    <t>Acciones de convivencia escolar, Acompañamiento académico para alumnos, Apoyo psicológico para alumnos, Apoyo psicológico para padres de familia, Desayunos económicos, Escuela para padres, Muestras académicas para padres, Pláticas de educación sexual, Transporte escolar</t>
  </si>
  <si>
    <t>Arcotecho, Aula de medios, Biblioteca, Cancha de básquetbol, voleibol, Cancha de fútbol, Laboratorios, Plaza cívica</t>
  </si>
  <si>
    <t>COMO ESCUELA PILOTO DE LOS NUEVOS PROGRAMAS EDUCATIVOS, RESULTADOS DE PLANEA DESTACANDO ESPAÑOL Y MATEMATICAS, CONOCIMIENTOS, AJEDREZ, DEPORTES .</t>
  </si>
  <si>
    <t>5 LUGAR DEL EXAMEN PLANEA</t>
  </si>
  <si>
    <t>2015-2016 DE PLANEA</t>
  </si>
  <si>
    <t>3 LUGAR A NIVEL ZONA</t>
  </si>
  <si>
    <t>DEPORTES</t>
  </si>
  <si>
    <t>PRIMER LUGAR EN 400 Y 800 METROS</t>
  </si>
  <si>
    <t>22DES0025K@USEBQ.EDU.MX</t>
  </si>
  <si>
    <t>22DTV0015J</t>
  </si>
  <si>
    <t>Ajedrez, Bisutería, Papiroflexia</t>
  </si>
  <si>
    <t>Acciones de convivencia escolar, Acompañamiento académico para alumnos, Apoyo psicológico para alumnos, Apoyo psicológico para padres de familia, Desayunos económicos, Muestras académicas para padres, Pláticas de educación sexual</t>
  </si>
  <si>
    <t>Apoyo contra las adicciones, Becas oficiales (académicas), Becas PROSPERA, Convivencia escolar, Desayunos en caliente, Escuelas de tiempo completo</t>
  </si>
  <si>
    <t>NINGUNO MÁS</t>
  </si>
  <si>
    <t xml:space="preserve">EXISTA MAYOR INTERES EN ASISTIR AL PLANTEL </t>
  </si>
  <si>
    <t xml:space="preserve">DESPUES DE PONER EN EJECUCION LOS TALLERES LOS ALUMNOS FALTAN MENOS Y SE INTEGRAN DE UNA MEJOR MANERA AL INTERIOR DE LA INSTITUCION </t>
  </si>
  <si>
    <t xml:space="preserve">PARTICIPACION DE BANDA DE GUERRA EN DESFILES </t>
  </si>
  <si>
    <t xml:space="preserve">SE LOGRO INTEGRAR LA BANDA DE GUERRA PARA DAR ATENCION A LOS ALUMNOS QUE REQUIEREN IDENTIFICAR LIMITES DE CONDUCTA  </t>
  </si>
  <si>
    <t>nana_xiuala@hotmail.com</t>
  </si>
  <si>
    <t>22DST0037H</t>
  </si>
  <si>
    <t>Acompañamiento académico para alumnos, Apoyo psicológico para alumnos, Apoyo psicológico para padres de familia</t>
  </si>
  <si>
    <t>Arcotecho, Cafetería, Cancha de básquetbol, voleibol, Laboratorios, Plaza cívica</t>
  </si>
  <si>
    <t xml:space="preserve">NINGÚN APOYO </t>
  </si>
  <si>
    <t>manuelpd7@hotmail.com</t>
  </si>
  <si>
    <t>22DTV0122S</t>
  </si>
  <si>
    <t>Danza, Formación de lectores</t>
  </si>
  <si>
    <t>Ajedrez, Arreglos florales, Bordados y tejidos, Cultivo de hortalizas, Huerto escolar</t>
  </si>
  <si>
    <t>Acciones de convivencia escolar, Acompañamiento académico para alumnos, Apoyo psicológico para alumnos, Pláticas de educación sexual, Transporte escolar</t>
  </si>
  <si>
    <t>Becas oficiales (académicas), Becas PROSPERA, Convivencia escolar, Desayunos en caliente, Escuelas de tiempo completo, Transporte escolar</t>
  </si>
  <si>
    <t>Cancha de básquetbol, voleibol, Laboratorios, CANCHA DE USOS MULTIPLES</t>
  </si>
  <si>
    <t>NO SE CUENTA CON APOYOS ADICIONALES</t>
  </si>
  <si>
    <t>SE CUENTA CON UNA SANA CONVIVENCIA ESCOLAR Y BUEN AMBIENTE DE TRABAJO</t>
  </si>
  <si>
    <t>APROVECHAMIENTO ESCOLAR</t>
  </si>
  <si>
    <t>SE OBTUVO EL 1ER. LUGAR EN APROVECHAMIENTO ESCOLAR POR ZONA</t>
  </si>
  <si>
    <t>MEJORAMIENTO DE ESPACIOS EDUCATIVOS</t>
  </si>
  <si>
    <t>SE MEJORO EL ESPACIO EDUCATIVO Y SE APOYO CON MATERIAL DIDACTICO 
DE LIMPÍEZA Y DEPORTIVO</t>
  </si>
  <si>
    <t>2013 AL 2016</t>
  </si>
  <si>
    <t>poloherrera1@outlook.es</t>
  </si>
  <si>
    <t>TERESA DE CALCUTA</t>
  </si>
  <si>
    <t>22DES0036Q</t>
  </si>
  <si>
    <t>Música, Teatro</t>
  </si>
  <si>
    <t>Acciones de convivencia escolar, Acompañamiento académico para alumnos, Escuela para padres, Pláticas de educación sexual</t>
  </si>
  <si>
    <t>DECLAMACIÓN</t>
  </si>
  <si>
    <t>TERCER LUGAR EN EL CONCURSO DE ZONA</t>
  </si>
  <si>
    <t>MAYOR COBERTURA ENTRE LOS ALUMNOS DE LA ESCUELA</t>
  </si>
  <si>
    <t>VOLEIBOL</t>
  </si>
  <si>
    <t>PRIMER LUGAR EN EL CONCURSO DE ZONA</t>
  </si>
  <si>
    <t>22des0036q@usebeq.com.mx</t>
  </si>
  <si>
    <t>AGUSTÍN YÁÑEZ</t>
  </si>
  <si>
    <t>22DTV0059G</t>
  </si>
  <si>
    <t>Danza, Dibujo artístico, Formación de lectores, Teatro, TALLER DE PAPIROFLEXIA MANUALIDADES</t>
  </si>
  <si>
    <t>Arreglos florales, Cultivo de hortalizas, Huerto escolar, Papiroflexia</t>
  </si>
  <si>
    <t>Acciones de convivencia escolar, Acompañamiento académico para alumnos, Pláticas de educación sexual, Transporte escolar</t>
  </si>
  <si>
    <t>Cancha de fútbol, Plaza cívica, AULA DE MEDIOS ADAPTADA</t>
  </si>
  <si>
    <t>NO CUENTA CON APOYOS ADICIONALES</t>
  </si>
  <si>
    <t>CONCURSO DE ORTOGRAFIA</t>
  </si>
  <si>
    <t>UNA ALUMNA SOBRESALIO EN LA ETAPA DE ZONA EN EL CONCURSO DE ORTOGRAFIA DE 2° GRADO</t>
  </si>
  <si>
    <t>OLIMPIADA DE MATEMATICAS</t>
  </si>
  <si>
    <t xml:space="preserve">UNA ALUMNA DE 2° GRADO SOBRESALIO EN LA ETAPA DE ZONA </t>
  </si>
  <si>
    <t>lola.trejo@hotmail.com</t>
  </si>
  <si>
    <t>Isela Barroso Marínez</t>
  </si>
  <si>
    <t>Apoyo USAER, Becas oficiales (académicas), Equipamiento y mantenimiento de infraestructura (Escuelas al 100), Transporte escolar</t>
  </si>
  <si>
    <t>24 DE FEBRERO</t>
  </si>
  <si>
    <t>22DTV0214I</t>
  </si>
  <si>
    <t>Ajedrez, Cultivo de hortalizas, Huerto escolar</t>
  </si>
  <si>
    <t>Becas PROSPERA, Transporte escolar</t>
  </si>
  <si>
    <t>Arcotecho, Aula de medios, Biblioteca, Laboratorios, Plaza cívica</t>
  </si>
  <si>
    <t>gosmiguel@hotmail.com</t>
  </si>
  <si>
    <t>CONSTITUCIÓN DE 1917</t>
  </si>
  <si>
    <t>22DES0001A</t>
  </si>
  <si>
    <t>Arcotecho, Auditorio, Aula de medios, Biblioteca, Cafetería, Cancha de básquetbol, voleibol, Laboratorios, Plaza cívica</t>
  </si>
  <si>
    <t>RECONOCIMIENTOS ESTATALES Y NACIONALES EN CONCURSO DE ESCOLTA DE BANDERA NACIONAL</t>
  </si>
  <si>
    <t>NUESTRA ESCUELA FUE INVITADA A PARTICIPAR EN LA CONVOCATORIA POR EL XXIX  y  XXX CONCURSO NACIONAL DE ESCOLTA DE BANDERA NACIONAL DEL PETATHLON MILITARIZADO Y EN ESTA OCASIÓN SE OBTUVO EL 2° LUGAR A NIVEL NACIONAL Y SE LLEVÓ A CABO EN OAXACA Y EL SIGUIENTE CICLO ESCOLAR SE OBTUVO EL 4° LUGAR A NIVEL NACIONAL Y ESTE SE CELEBRÓ EN ACAPULCO, GRO. (NIVEL SECUNDARIAS)</t>
  </si>
  <si>
    <t>2014-2015  Y   2015-2016</t>
  </si>
  <si>
    <t>UBICACIÓN PRIVILEGIADA EN EL NIVEL DE LOGRO ESTATAL DE LA PRUEBA PLANEA</t>
  </si>
  <si>
    <t>NUESTRA ESCUELA SE UBICÓ ENTRE LAS 5 PRIMERAS A NIVEL ESTATAL EN LOS RESULTADOS DE LA PRUEBA PLANEA 2016</t>
  </si>
  <si>
    <t>22des0001a@usebeq.edu.mx</t>
  </si>
  <si>
    <t>22DTV0240G</t>
  </si>
  <si>
    <t>Rigoberto Rubio Trejo</t>
  </si>
  <si>
    <t>Manuel Salguero Espinoza</t>
  </si>
  <si>
    <t>Supervisor</t>
  </si>
  <si>
    <t>Voleibol</t>
  </si>
  <si>
    <t>Acciones de convivencia escolar, Acompañamiento académico para alumnos, Transporte escolar</t>
  </si>
  <si>
    <t>Becas PROSPERA, Escuelas de tiempo completo, Transporte escolar</t>
  </si>
  <si>
    <t>Reducir el indice de reprobación</t>
  </si>
  <si>
    <t>Mediante la inplementación de estrategias y actividades dirigidas a los alumnos detectados en riesgo.</t>
  </si>
  <si>
    <t>La deserción Escolar</t>
  </si>
  <si>
    <t>Los alumnos concluyen satisfactoriamente la educación secundaria en un 98% con desempeño académico regular.</t>
  </si>
  <si>
    <t>Los alumnos  mejoraron sus procesos de comprensión lectora</t>
  </si>
  <si>
    <t>incorporando actividades y estrategias de lectura diaria con alumnos de la escuela principalmente con aquellos que presentan más problemas.</t>
  </si>
  <si>
    <t>rigorutr@hotmail.com</t>
  </si>
  <si>
    <t xml:space="preserve">SIERRA GORDA </t>
  </si>
  <si>
    <t>22DES0044Z</t>
  </si>
  <si>
    <t>Atletismo, Voleibol</t>
  </si>
  <si>
    <t>Acciones de convivencia escolar, Desayunos económicos, Escuela para padres</t>
  </si>
  <si>
    <t>Apoyo USAER, Becas oficiales (académicas), Becas PROSPERA, Desayunos en frío, Transporte escolar</t>
  </si>
  <si>
    <t>Arcotecho, Aula de medios, Cancha de básquetbol, voleibol, Laboratorios</t>
  </si>
  <si>
    <t xml:space="preserve">SE LOGRA PARTICIPAR A NIVEL REGIÓN EN DIFERENTES DISCIPLINAS DEPORTIVAS </t>
  </si>
  <si>
    <t>ADEMAS DE LA CONVIVENCIA ENTRE ALUMNOS DE DIFERENTES ESCUELAS SE PROMUEVE EL DEPORTE COMO UNA DISCIPLINA PARA EL DESARROLLO FÍSICO  DE LOS EDUCANDOS.</t>
  </si>
  <si>
    <t>2016/2017</t>
  </si>
  <si>
    <t>odalysyag@gmail.com</t>
  </si>
  <si>
    <t>JOSÉ CLEMENTE OROZCO</t>
  </si>
  <si>
    <t>TERCER LUGAR EN CONCURSO DE ESCOLTA DE ZONA</t>
  </si>
  <si>
    <t>PARTICIPACIÓN EN EL CONCURSO DE ESCOLTAS DE LA ZONA IX</t>
  </si>
  <si>
    <t>PRIMER LUGAR EN EL CONCURSO DE BASQUETBOL VARONIL</t>
  </si>
  <si>
    <t>EN EL CONCURSO DE LA ZONA IX</t>
  </si>
  <si>
    <t>PARTICIPACIÓN EN EL CONCURSO DE MATEMÁTICAS A NIVEL NACIONAL</t>
  </si>
  <si>
    <t>UNA ALUMNA DEL TERCER AÑO PARTICIPA EN DICHO CONCURSO</t>
  </si>
  <si>
    <t>22DST0007N</t>
  </si>
  <si>
    <t>José Arturo Hernández Vázquez</t>
  </si>
  <si>
    <t>Preparación y conserva de alimentos, Agricultura, Ganaderia</t>
  </si>
  <si>
    <t>Apoyo USAER, Becas oficiales (académicas), Becas PROSPERA, Equipamiento y mantenimiento de infraestructura (Escuelas al 100), CONAFE</t>
  </si>
  <si>
    <t>Arcotecho, Aula de medios, Biblioteca, Cancha de básquetbol, voleibol, Cancha de fútbol, Cancha de fútbol rápido, Laboratorios, Plaza cívica</t>
  </si>
  <si>
    <t>esc.sec.tecnica7n@hotmail.com</t>
  </si>
  <si>
    <t>Acciones de convivencia escolar, Apoyo psicológico para alumnos, Desayunos económicos</t>
  </si>
  <si>
    <t>Apoyo USAER, Becas PROSPERA, Desayunos en caliente, Escuelas de tiempo completo, Transporte escolar</t>
  </si>
  <si>
    <t>LECTURA</t>
  </si>
  <si>
    <t>LAS ACTIVIDADES DE LECTURA QUE SE LLEVAN A CABO HAN FAVORECIDO LA COMPRENSIÓN Y REDACCIÓN DE TEXTOS.</t>
  </si>
  <si>
    <t>SE LLEVAN A CABO RALLYS ACADÉMICOS, ACTIVIDADES DEPORTIVAS Y CULTURALES,  QUE GENEREN LA CONVIVENCIA ENTRE ALUMNOS DE LOS DIFERENTES GRUPOS.</t>
  </si>
  <si>
    <t>hera-5@hotmail.com</t>
  </si>
  <si>
    <t>RICARDO POZAS ARCINIEGA</t>
  </si>
  <si>
    <t>22DST0014X</t>
  </si>
  <si>
    <t>Acciones de convivencia escolar, Acompañamiento académico para alumnos, Apoyo psicológico para alumnos, Escuela para padres, Muestras académicas para padres, Pláticas de educación sexual</t>
  </si>
  <si>
    <t>Dibujo técnico, Electrónica, comunicación y sistemas de control, Máquinas-herramienta y sistema de control</t>
  </si>
  <si>
    <t xml:space="preserve">DISMINUIR LA REPROBACIÓN ESCOLAR </t>
  </si>
  <si>
    <t>EN BASE A LOS RESULTADOS DE CADA BIMESTRE SE ANALIZA LA CANTIDAD DE ALUMNOS APROBADOS  Y REPROBADOS, SIENDO NOTORIA LOS AVANCES  DE CALIFICACIONES APROBATORIAS  Y POCOS ALUMNOS REPROBADOS.</t>
  </si>
  <si>
    <t>MAYOR INVOLUCRA MIENTO DE LOS PADRES DE FAMILIA EN EL PROCESO EDUCATIVO DE SUS HIJOS</t>
  </si>
  <si>
    <t>CON LA ASISTENCIA DE LOS PADRES DE FAMILIA EN LA ENTREGA DE CALIFICACIONES DE CADA BIMESTRE EN LOS 18 GRUPOS, EN ACUDIR A LOS LLAMADOS POR CITATORIOS, PARA ATENDER CUALQUIER PROBLEMÁTICA DE SUS HIJOS POR ASISTIR EN LOS DIFERENTES CURSOS Y ACTIVIDADES QUE LA ESCUELA PROMUEVE EN FAVOR DE LOS ALUMNOS Y PADRES DE FAMILIA.</t>
  </si>
  <si>
    <t xml:space="preserve">MAYOR ASISTENCIA DE LOS ALUMNOS A LA ESCUELA, POR  UNA MEJOR CONVIVENCIA ESCOLAR  </t>
  </si>
  <si>
    <t>GRACIAS A LA PRACTICA,  APLICACIÓN Y  DIFUSIÓN PERMANENTE DE LAS NORMAS DE CONVIVENCIA (REGLAMENTO ESCOLAR), ESTO PERMITE GENERAR UN MEJOR CLIMA ESCOLAR.</t>
  </si>
  <si>
    <t>esc_sec_tec_14@hotmail.com</t>
  </si>
  <si>
    <t>22DTV0125P</t>
  </si>
  <si>
    <t>Danza, Formación de lectores, Pintura, Teatro</t>
  </si>
  <si>
    <t>Apoyo contra las adicciones, Apoyo USAER, Becas PROSPERA, Transporte escolar</t>
  </si>
  <si>
    <t>INTERNET</t>
  </si>
  <si>
    <t>palacios7564@hotmail.com</t>
  </si>
  <si>
    <t>JACINTO CANEK</t>
  </si>
  <si>
    <t>22DTV0096K</t>
  </si>
  <si>
    <t>Acciones de convivencia escolar, Acompañamiento académico para alumnos, Apoyo psicológico para alumnos, Apoyo psicológico para padres de familia, Escuela para padres, Muestras académicas para padres</t>
  </si>
  <si>
    <t>Apoyo contra las adicciones, Becas PROSPERA</t>
  </si>
  <si>
    <t>Aula de medios, Cafetería, Plaza cívica</t>
  </si>
  <si>
    <t>IMPLEMENTACION DE AJEDREZ</t>
  </si>
  <si>
    <t>SE HA LOGRADO EL MEJORAMIENTO EN EL PENSAMIENTO MATEMATICO</t>
  </si>
  <si>
    <t>PLATICAS PARA PADRES</t>
  </si>
  <si>
    <t>TENER MAS ACERCAMIENTO CON PADRES DE FAMILIA Y ALUMNOS</t>
  </si>
  <si>
    <t>sotelo.vazquez@usebeq.edu.mx</t>
  </si>
  <si>
    <t>GENERAL MARIANO ARISTA</t>
  </si>
  <si>
    <t>22DST0028Z</t>
  </si>
  <si>
    <t>Apoyo psicológico para alumnos, Pláticas de educación sexual, Transporte escolar</t>
  </si>
  <si>
    <t>Apoyo USAER, Becas oficiales (académicas), Becas PROSPERA, Desayunos en caliente, Equipamiento y mantenimiento de infraestructura (Escuelas al 100), Transporte escolar</t>
  </si>
  <si>
    <t>Arcotecho, Biblioteca, Cancha de básquetbol, voleibol, Laboratorios, Plaza cívica</t>
  </si>
  <si>
    <t>LOGRAR QUE LA INFRAESTRUCTURA DE LA ESCUELA SEA MEJORADA.</t>
  </si>
  <si>
    <t>FUERON REHABILITADOS, TECHOS, VENTANAS, SANITARIOS, LABORATORIO</t>
  </si>
  <si>
    <t>zepeda_ac@yahoo.com.mx</t>
  </si>
  <si>
    <t>22DTV0161U</t>
  </si>
  <si>
    <t>Catalina Mercedes Hernández Romero</t>
  </si>
  <si>
    <t>Directora comisionada</t>
  </si>
  <si>
    <t>Docente frente a grupo</t>
  </si>
  <si>
    <t xml:space="preserve">Jose Alberto Mariano de la Cruz </t>
  </si>
  <si>
    <t>Desayunos económicos, Muestras académicas para padres, Pláticas de educación sexual, Taller de prevención y seguridad</t>
  </si>
  <si>
    <t>Becas oficiales (académicas), Becas PROSPERA, Convivencia escolar, Desayunos en caliente</t>
  </si>
  <si>
    <t>Arcotecho, Aula de medios, Biblioteca, Cancha de básquetbol, voleibol, Plaza cívica</t>
  </si>
  <si>
    <t xml:space="preserve">Apoyo de presidencia municipal para la  mejora de la infraestructura. </t>
  </si>
  <si>
    <t>Mejora en la lectura de comprensión.</t>
  </si>
  <si>
    <t>Los alumnos han mejorado en la lectura al lograr comprender lo que leen y poder emitir opiniones coherentes y acertadas a las situaciones que se le presentan</t>
  </si>
  <si>
    <t>Mejora de las operaciones básicas</t>
  </si>
  <si>
    <t>Se han visto beneficiados los alumnos al reforzar las operaciones básicas mediante el uso de material que les permite una revisión precisa de las operaciones que les solicita.</t>
  </si>
  <si>
    <t>catyline12@gmail.com</t>
  </si>
  <si>
    <t xml:space="preserve">MARTÍN LUIS GUZMÁN </t>
  </si>
  <si>
    <t>22DTV0156I</t>
  </si>
  <si>
    <t>Bordados y tejidos, Jardinería, Papiroflexia</t>
  </si>
  <si>
    <t>Representación del municipio en fut bol entre comunidades</t>
  </si>
  <si>
    <t>Se invito a la escuela a participar en un torneo de fútbol inter.comunidades y logró el primer lugar del municipio.</t>
  </si>
  <si>
    <t xml:space="preserve">Exhibición de danza </t>
  </si>
  <si>
    <t xml:space="preserve">La supervisión escolar zona 18 convoco a una exhibición de danza donde participaron las diversas telesecundarias de la zona y se obtuvo un reconocimiento por la participación </t>
  </si>
  <si>
    <t>veolir@hotmail.com</t>
  </si>
  <si>
    <t>DAVID ALFARO SIQUEIRO</t>
  </si>
  <si>
    <t>22DTV0226N</t>
  </si>
  <si>
    <t>Jardinería</t>
  </si>
  <si>
    <t>EN ESTE PLANTEL NO CONTAMOS EN ESTE CICLO CON ALGUN APOYO ADICIONAL.</t>
  </si>
  <si>
    <t>FOMENTO A LA LECTURA</t>
  </si>
  <si>
    <t>LOS ALUMNOS SE EMPIESAN A MOTIVAR CON ALGUNOS TITULOS DE LIBROS QUE LES LLAMAN LA ATENCION A SUS COMPAÑEROS PARA REALIZAR LECTURA DE ESTOS TITULOS.</t>
  </si>
  <si>
    <t>ma-estela10@hotmail.com</t>
  </si>
  <si>
    <t>22DTV0025Q</t>
  </si>
  <si>
    <t xml:space="preserve">Eva Gabriela Ruiz López </t>
  </si>
  <si>
    <t xml:space="preserve">Directora comisionada </t>
  </si>
  <si>
    <t>Juan Francisco García Melchor</t>
  </si>
  <si>
    <t xml:space="preserve">Abel González Santos </t>
  </si>
  <si>
    <t>Aula de medios, Biblioteca, Cancha de básquetbol, voleibol, Laboratorios, Plaza cívica</t>
  </si>
  <si>
    <t>Becas CONAFE</t>
  </si>
  <si>
    <t xml:space="preserve">FERIA DE CIENCIAS </t>
  </si>
  <si>
    <t>SE PRESENTO A LOS PADRES DE FAMILIA Y A LA ESCUELA PRIMARIA PROYECTOS CIENTIFICOS REALIZADOS POR LOS ALUMNOS.</t>
  </si>
  <si>
    <t>gabiota03200@hotmail.com</t>
  </si>
  <si>
    <t>22DTV0198H</t>
  </si>
  <si>
    <t>Apoyo contra las adicciones, Becas PROSPERA, Desayunos en frío, Equipamiento y mantenimiento de infraestructura (Escuelas al 100), Transporte escolar</t>
  </si>
  <si>
    <t>Cancha de básquetbol, voleibol, Plaza cívica, AULA DE MEDIOS ADAPTADA</t>
  </si>
  <si>
    <t>MAYOR INTEGRACION ALUMNOS-MAESTROS Y PADRES DE FAMILIA</t>
  </si>
  <si>
    <t>ezequielgarcia09@live.com.mx</t>
  </si>
  <si>
    <t>IGNACIO MANUEL ALTAMIRANO</t>
  </si>
  <si>
    <t>22DES0019Z</t>
  </si>
  <si>
    <t>Arcotecho, Aula de medios, Biblioteca, Cancha de básquetbol, voleibol, Laboratorios</t>
  </si>
  <si>
    <t>No cuento con otro apoyo, solo los que están señalados.</t>
  </si>
  <si>
    <t>HIMNO NACIONAL MEXICANO</t>
  </si>
  <si>
    <t>Haber obtenido por 5 años consecutivos el primer lugar en interpretación del himno en la zona escolar.</t>
  </si>
  <si>
    <t>2010 - 2011</t>
  </si>
  <si>
    <t>Lograr por cuatro años consecutivos el primer lugar a nivel estado en la interpretación del himno.</t>
  </si>
  <si>
    <t>22des0019z@usebeq.edu.mx</t>
  </si>
  <si>
    <t>FRANCISCO I. MADERO</t>
  </si>
  <si>
    <t>22DTV0058H</t>
  </si>
  <si>
    <t>Música, Pintura</t>
  </si>
  <si>
    <t xml:space="preserve">Ajedrez, MANUALIDADES </t>
  </si>
  <si>
    <t>Arcotecho, Aula de medios, AULA DE MEDIOS ADAPTADA CANCHA DE USOS MULTIPLES</t>
  </si>
  <si>
    <t xml:space="preserve">OLIMPIADA DE MATEMATICAS A NIVEL ZONA </t>
  </si>
  <si>
    <t>DOS ALUMNO UNO DE 2° Y 3°</t>
  </si>
  <si>
    <t>bene_duran@hotmail.com</t>
  </si>
  <si>
    <t>MAGISTERIO QUERETANO</t>
  </si>
  <si>
    <t>22DTV0218E</t>
  </si>
  <si>
    <t>Acciones de convivencia escolar, Acompañamiento académico para alumnos, Apoyo psicológico para padres de familia, Muestras académicas para padres, Pláticas de educación sexual, Transporte escolar</t>
  </si>
  <si>
    <t>Becas PROSPERA, Equipamiento y mantenimiento de infraestructura (Escuelas al 100), Escuelas de tiempo completo, Transporte escolar</t>
  </si>
  <si>
    <t>Aula de medios, Cancha de básquetbol, voleibol, Laboratorios, Plaza cívica</t>
  </si>
  <si>
    <t xml:space="preserve">MAYOR LOGRO EN LOS APRENDIZAJES </t>
  </si>
  <si>
    <t>cristivonespinoza@hotmail.com</t>
  </si>
  <si>
    <t>MARIANO MATAMOROS</t>
  </si>
  <si>
    <t>22DES0009T</t>
  </si>
  <si>
    <t>NATACION</t>
  </si>
  <si>
    <t>Escuela para padres, Pláticas de educación sexual</t>
  </si>
  <si>
    <t>Dibujo técnico, Diseño de circuitos electrónicos, Diseño de estructuras metálicas</t>
  </si>
  <si>
    <t>Apoyo USAER, Becas oficiales (académicas), Becas PROSPERA, Transporte escolar</t>
  </si>
  <si>
    <t>Aula de medios, Biblioteca, Cafetería, Cancha de básquetbol, voleibol, Cancha de fútbol, Laboratorios, Plaza cívica</t>
  </si>
  <si>
    <t>ALUMNOS PARTICIPANTES EN ETAPA ESTATAL</t>
  </si>
  <si>
    <t>BANDA DE GUERRA</t>
  </si>
  <si>
    <t>CAMPEON ESTATAL</t>
  </si>
  <si>
    <t>22des0009t@usebeq.edu.mx</t>
  </si>
  <si>
    <t>Escuela para padres, Pláticas de educación sexual, Transporte escolar</t>
  </si>
  <si>
    <t>Dibujo técnico, Diseño de circuitos electrónicos, Diseño de estructuras metálicas, CORTE Y CONFECCION</t>
  </si>
  <si>
    <t>Apoyo USAER, Becas oficiales (académicas), Becas PROSPERA, Equipamiento y mantenimiento de infraestructura (Escuelas al 100)</t>
  </si>
  <si>
    <t>ALUMNOS PARTICIPANTES EN LA ETAPA ESTATAL</t>
  </si>
  <si>
    <t xml:space="preserve">22DTV0221S </t>
  </si>
  <si>
    <t>Ismael Salvador Flores</t>
  </si>
  <si>
    <t xml:space="preserve">Director </t>
  </si>
  <si>
    <t>Acciones de convivencia escolar, Acompañamiento académico para alumnos, Desayunos económicos, Pláticas de educación sexual</t>
  </si>
  <si>
    <t>Apoyo contra las adicciones, Becas PROSPERA, Desayunos en caliente</t>
  </si>
  <si>
    <t xml:space="preserve">Ninguno y falta infraestructura </t>
  </si>
  <si>
    <t>is2033@hotmail.com</t>
  </si>
  <si>
    <t>LEONA VICARIO</t>
  </si>
  <si>
    <t>22DTV0073Z</t>
  </si>
  <si>
    <t>Danza, Música, Pintura</t>
  </si>
  <si>
    <t>Ajedrez, Jardinería, Papiroflexia, COCINA, CANTO</t>
  </si>
  <si>
    <t>Acciones de convivencia escolar, Apoyo psicológico para alumnos, Desayunos económicos, Pláticas de educación sexual</t>
  </si>
  <si>
    <t>Becas PROSPERA, Convivencia escolar, Desayunos en caliente, Escuelas de tiempo completo</t>
  </si>
  <si>
    <t>PROGRAMA DE EQUIDAD, ÚTILES ESCOLARES</t>
  </si>
  <si>
    <t>DESTACAR EN LA PRÁCTICA DEL AJEDREZ</t>
  </si>
  <si>
    <t>QUE LA TOTALIDAD DE LOS ALUMNOS PRACTIQUEN EL AJEDREZ</t>
  </si>
  <si>
    <t>MEJORAR LA CONVIVENCIA ESCOLAR</t>
  </si>
  <si>
    <t>QUE LOS ALUMNOS DE TODA LA ESCUELA CONVIVAN EN DIFERENTES TALLERES</t>
  </si>
  <si>
    <t>DISMINUIR LA DESNUTRICIÓN DE LOS ALUMNOS.</t>
  </si>
  <si>
    <t>QUE EL 100% DE LOS ALUMNOS SE ALIMENTEN MEJOR  POR MEDIO DE PROGRAMA DE DESAYUNOS EN CALIENTE Y ALIMENTOS DE TIEMPO COMPLETO</t>
  </si>
  <si>
    <t>cristimar2011@hotmail.com</t>
  </si>
  <si>
    <t>22DST0011Z</t>
  </si>
  <si>
    <t>Dibujo artístico, Música, Pintura, GUITARRA</t>
  </si>
  <si>
    <t>Administración contable, Ofimática</t>
  </si>
  <si>
    <t>Confección del vestido e industria textil, Diseño de circuitos electrónicos, Electrónica, comunicación y sistemas de control, ELECTRICIDAD</t>
  </si>
  <si>
    <t>Apoyo contra las adicciones, Apoyo USAER, Becas oficiales (académicas), Becas PROSPERA, Convivencia escolar, Equipamiento y mantenimiento de infraestructura (Escuelas al 100), Ver bien para aprender mejor, CAMPAÑAS DE SALUD VISUAL, CURSOS DE BULLYNG, CUTING</t>
  </si>
  <si>
    <t>Biblioteca, Laboratorios, Plaza cívica, MEDIO ARCOTECHO</t>
  </si>
  <si>
    <t>APOYOS MUNICIPALES EN LA CONSTRUCCION PROXIMA DE CANCHA FUT BALL 7</t>
  </si>
  <si>
    <t>OLIMPIADA DE MATEMATICAS DOS PRIMEROS LUGARES, UN SEGUNDO LUGAR Y UN TERCER LUGAR DE ZONA.</t>
  </si>
  <si>
    <t>LA DEDICACION DE LOS DOCENTES DE MATEMATICAS Y EL APOYO DE LOS PADRES EN CLASES EXTRAESCOLARES DE REGULARIZACION HACE UN FORTALECIMIENTO ACADEMICO</t>
  </si>
  <si>
    <t>MEJORA DE LA CONVIVENCIA ESCOLAR</t>
  </si>
  <si>
    <t>A TRAVES DE DIFERENTES ACTIVIDADES EXTRAESCOLARES Y ESCOLARES GESTIONADA POR PADRES MAESTROS Y AUTORIDADES SE MEJORA LA CONVIVENCIA ESCOLAR</t>
  </si>
  <si>
    <t>GESTION PARA MEJORA DE INFRAESTRUCRTURA</t>
  </si>
  <si>
    <t>SOMOS LA ESCUELA QUE A NIVEL FEDERAL LOGRAMOS A TRAVES DE GESTIONES EL MAYOR PRESUPUESTO PARA MEJORAR LA INFRAESTRUCTURA ESCOLAR CON 17 MILLONES Y MEDIO DE PESOS A INVERTIR EN UN AUDITORIO, CANCHAS, GIMNASIO, IMPERMEABILIZACION, PINTURA, REHABILIATACION DE BAÑOS, ETC.</t>
  </si>
  <si>
    <t>tec.26qro@hotmail.com</t>
  </si>
  <si>
    <t>Dibujo artístico, Música, Pintura, canto, baile</t>
  </si>
  <si>
    <t>Acciones de convivencia escolar, Acompañamiento académico para alumnos, Apoyo psicológico para alumnos, platicas sobre droga, bulling y cuting</t>
  </si>
  <si>
    <t>Electrónica, comunicación y sistemas de control, electricidad</t>
  </si>
  <si>
    <t>Apoyo contra las adicciones, Apoyo USAER, Becas oficiales (académicas), Becas PROSPERA, Convivencia escolar, Equipamiento y mantenimiento de infraestructura (Escuelas al 100), campañas de visualizacion</t>
  </si>
  <si>
    <t>Biblioteca, Cancha de básquetbol, voleibol, Cancha de fútbol, Laboratorios, Plaza cívica, medio arcotecho</t>
  </si>
  <si>
    <t>apoyos municipales en construcción de una cancha futball7</t>
  </si>
  <si>
    <t>2 primeros lugares, un segundo lugar y un tercer lugar en Olimpiadas de matemáticas</t>
  </si>
  <si>
    <t>con el apoyo y entrega de docentes y la organización de padres de familia con clases extraescolares de regularización se ha obtenido mejores resultados academicos</t>
  </si>
  <si>
    <t>convivencia escolar</t>
  </si>
  <si>
    <t>con la participación del consejo de participación social de la escuela y los padres de familia se impulsan talleres extraescolares que mejoran la convivencia escolar</t>
  </si>
  <si>
    <t>somos la escuela que logra la inversión mas grande a nivel Nacional otorgándonos 17 y medio millones de pesos para mejoras de infraestructura de nuestra escuela</t>
  </si>
  <si>
    <t>a través de gestiones hechas desde la escuela y con apoyo de padres de familia se contacta con las autoridades en los 3 ordenes de gobierno logrando la inversión de 17 millones y medio de pesos que servirán para la realización de un auditorio canchas de futball profesional, de futballl 7, rehabilitación de baños, pintura en salones impermeabilización etc.</t>
  </si>
  <si>
    <t>22DST0003R</t>
  </si>
  <si>
    <t>Eduardo Jasso Martínez</t>
  </si>
  <si>
    <t>Subdirector Académico</t>
  </si>
  <si>
    <t xml:space="preserve">Jorge Paz Cárdenas </t>
  </si>
  <si>
    <t>José de Jesús García Montes</t>
  </si>
  <si>
    <t>Fútbol, Taewondo y Zumba</t>
  </si>
  <si>
    <t>Acciones de convivencia escolar, Acompañamiento académico para alumnos, Apoyo psicológico para alumnos, Desayunos económicos, Transporte escolar, Prevención del Delito</t>
  </si>
  <si>
    <t>Apicultura, Pecuarias</t>
  </si>
  <si>
    <t>Atención hotelera</t>
  </si>
  <si>
    <t>Apoyo USAER, Becas PROSPERA, Desayunos en caliente, Transporte escolar, Becas municipales y 3x1 migrantes</t>
  </si>
  <si>
    <t>Aula de medios, Biblioteca, Cancha de básquetbol, voleibol, Cancha de fútbol, Laboratorios, Plaza cívica, cancha de usos múltiples techo 2 aguas, laboratorio en malas condiciones</t>
  </si>
  <si>
    <t xml:space="preserve">Escuelas al CIEEN con problemas en la ejecución de la obra. </t>
  </si>
  <si>
    <t>Se obtuvo dos lugares en el selectivo estatal a un torneo nacional en el Estado de Yucatán en diciembre de 2015</t>
  </si>
  <si>
    <t>Fútbol Femenil</t>
  </si>
  <si>
    <t>Cinco Finales de la Copa Coca-Cola en el Estado de Querétaro, tres en años anteriores y las finales en 2015 y 2016</t>
  </si>
  <si>
    <t>Atletismo</t>
  </si>
  <si>
    <t>Primer lugar en la Media Maratón de la Sierra Gorda de Querétaro desde hace más de 15 años en la prueba 21x1000 en la categoría secundarias</t>
  </si>
  <si>
    <t>2015-2016 y anteriores</t>
  </si>
  <si>
    <t>tecnica31972@hotmail.es</t>
  </si>
  <si>
    <t>22DTV0155J</t>
  </si>
  <si>
    <t>La escuela no cuenta ni está integrada a algún programa federal, estatal o municipal que satisfaga las necesidades de mantener las condiciones de infraestructura y servicios a los alumnos. El mantenimiento y equipamiento ha sido de manera paulatina con aportaciones de los padres de familia.</t>
  </si>
  <si>
    <t>Participación en la olimpiada de Competencias básicas</t>
  </si>
  <si>
    <t>Se logró avanzar a la etapa regional en la Olimpiada de Competencias Básicas con un alumno de tercer grado</t>
  </si>
  <si>
    <t>raul.ortizd@usebeq.edu.mx</t>
  </si>
  <si>
    <t>22DTV0176W</t>
  </si>
  <si>
    <t>Gregorio Cervantes García</t>
  </si>
  <si>
    <t>Ana Rosa León Cuestas</t>
  </si>
  <si>
    <t>Abelardo Pérez López</t>
  </si>
  <si>
    <t>Honores a la bandera</t>
  </si>
  <si>
    <t>Acciones de convivencia escolar, Acompañamiento académico para alumnos, Desayunos económicos, Muestras académicas para padres, Pláticas de educación sexual, Transporte escolar</t>
  </si>
  <si>
    <t>Apoyo contra las adicciones, Becas PROSPERA, Desayunos en caliente, Transporte escolar</t>
  </si>
  <si>
    <t>Cocina</t>
  </si>
  <si>
    <t>No cuenta con apoyos adicionales. Falta personal de apoyo.</t>
  </si>
  <si>
    <t>Resultados de las evaluaciones externas con promedios superiores a la media nacional y estatal.</t>
  </si>
  <si>
    <t>En el ciclo 13-14, 14-15 y 15-16. la escuela ha mantenido puntajes mayores a la media nacional en las evaluaciones externas.</t>
  </si>
  <si>
    <t>13-14, 14-15 y 15-16.</t>
  </si>
  <si>
    <t>La gestión de construcción de la cancha de usos múltiples, cocina y reparación de sanitarios se logró en el ciclo 14-15.</t>
  </si>
  <si>
    <t>El grupo de docentes que labora en la escuela dio seguimiento a las solicitudes de estas necesidades ante las instancias correspondientes logrando su aprobación.</t>
  </si>
  <si>
    <t>14-15</t>
  </si>
  <si>
    <t>Mejora del clima escolar.</t>
  </si>
  <si>
    <t>La escuela ha mejorado su ambiente de trabajo, estableciendo mejores relaciones entre padres de familia, entre alumnos, entre maestros y con las autoridades escolares.</t>
  </si>
  <si>
    <t>13-14, 14-15, 15-16, 16-17.</t>
  </si>
  <si>
    <t>gregorio-cervantesgarcia@yahoo.com.mx</t>
  </si>
  <si>
    <t>22DST0009L</t>
  </si>
  <si>
    <t>Carpintería e industria de la madera, Diseño industrial, Ductos y controles</t>
  </si>
  <si>
    <t>se obtuvo el primer lugar a nivel estatal en banda de guerra</t>
  </si>
  <si>
    <t xml:space="preserve">a través de las actividades realizadas en la banda de guerra los alumnos participantes se han integrado positivamente a la comunidad escolar y social, mejorando en cuanto a la disminuir las conductas disruptivas, mejor actitud, disposición y disciplina. </t>
  </si>
  <si>
    <t>tecnica_9@live.com</t>
  </si>
  <si>
    <t>22DTV0002F</t>
  </si>
  <si>
    <t>Danza, Dibujo artístico, Música, Teatro</t>
  </si>
  <si>
    <t>Apoyo contra las adicciones, Becas PROSPERA, Convivencia escolar, Desayunos en frío</t>
  </si>
  <si>
    <t>Arcotecho, Aula de medios, Biblioteca, Cancha de básquetbol, voleibol, Cancha de fútbol, Plaza cívica</t>
  </si>
  <si>
    <t xml:space="preserve">3er. LUGAR DE APROVECHAMIENTO </t>
  </si>
  <si>
    <t>ALUMNO DE 2º AÑO A NIVEL ESTATAL</t>
  </si>
  <si>
    <t>ducheacaramelada@hotmail.com</t>
  </si>
  <si>
    <t>22DST0001T</t>
  </si>
  <si>
    <t>Acciones de convivencia escolar, Acompañamiento académico para alumnos, Apoyo psicológico para alumnos, Apoyo psicológico para padres de familia</t>
  </si>
  <si>
    <t>Confección del vestido e industria textil, Dibujo técnico, Diseño de circuitos electrónicos, Máquinas-herramienta y sistema de control</t>
  </si>
  <si>
    <t>Apoyo USAER, Becas oficiales (académicas), Becas PROMAJOVEN, Becas PROSPERA, Equipamiento y mantenimiento de infraestructura (Escuelas al 100)</t>
  </si>
  <si>
    <t>eti22dst0001t@hotmail.com</t>
  </si>
  <si>
    <t>Apoyo USAER, Becas oficiales (académicas), Becas PROMAJOVEN, Becas PROSPERA, Convivencia escolar</t>
  </si>
  <si>
    <t>22dst0001@hotmail.com</t>
  </si>
  <si>
    <t>Apoyo contra las adicciones, Apoyo USAER, Becas oficiales (académicas), Becas PROMAJOVEN, Becas PROSPERA, Convivencia escolar, Ver bien para aprender mejor</t>
  </si>
  <si>
    <t>SE GANO EL PRIMER LUGAR DE ZONA Y SE PASA A LA ETAPA ESTATAL</t>
  </si>
  <si>
    <t>COMO PARTE DE LA ACTIVIDAD PERMANENTE DE LA ENSEÑANZA DEL JUEGO DE AJEDREZ SE FOMENTA EL RAZONAMIENTO LÓGICO-MATEMÁTICO EN LA COMUNIDAD ESCOLAR LO QUE PERMITIÓ UN BUEN DESEMPEÑO COMPETITIVO DE LA SELECCIÓN.</t>
  </si>
  <si>
    <t>PRIMER EGRESO DE ALUMNOS CON DISCAPACIDAD ATENDIDOS EN ESCUELA REGULAR</t>
  </si>
  <si>
    <t>LOS ALUMNOS EGRESADOS EN EL CICLO ESCOLAR 2015-2016 FUERON ATENDIDOS EN LA ESCUELA SECUNDARIA TÉCNICA Y LA USAER 13, YA QUE FUERON CANALIZADOS DEL CENTRO DE ATENCIÓN MÚLTIPLE NDAMAXEI (CAM) YA QUE LA ESCUELA ES CONSIDERADA ESCUELA INCLUSIVA.</t>
  </si>
  <si>
    <t>22DES0028H</t>
  </si>
  <si>
    <t>Marina Pérez Dondiego</t>
  </si>
  <si>
    <t>Yolanda Reséndiz Bartolo</t>
  </si>
  <si>
    <t>Contralora</t>
  </si>
  <si>
    <t>Cesa Dimas Guerrero</t>
  </si>
  <si>
    <t>Becas PROSPERA, Convivencia escolar, Desayunos en caliente, Transporte escolar, Becas tsuni, municipales y oficiales</t>
  </si>
  <si>
    <t>Arcotecho, Aula de medios, Biblioteca, Cafetería, Laboratorios, Plaza cívica</t>
  </si>
  <si>
    <t>La escuela fue sede del primer torneo de ajedrez a nivel municipio por parte del indereq. Además se obtuvo 2° y 3er  lugar individual varonil y femenil en la etapa regional.</t>
  </si>
  <si>
    <t>La practica del ajedrez se está impulsando en la escuela para ayudar a los jovenes alumnos a desarrollar su coeficiente inteletual.</t>
  </si>
  <si>
    <t>La escuela tiene el proyecto permanente del rescate de la lengua Otomí por medio de la música</t>
  </si>
  <si>
    <t>La practica de la música es una forma ideal para fortalecer la sana convivencia  ya que el grupo musical ha tenido presentaciones  en la escuela y en el municipio.</t>
  </si>
  <si>
    <t>2015 - 2016 y 2017 - 2017</t>
  </si>
  <si>
    <t>Primer lugar en el torneo de futbol varonil y basquebol femenil a nivel zona</t>
  </si>
  <si>
    <t>La practica de eventos deportivos fortalece la sana convivencia escolar</t>
  </si>
  <si>
    <t>22des0028h@usebeq.edu.mx</t>
  </si>
  <si>
    <t>22DTV0179T</t>
  </si>
  <si>
    <t>Mario Covarrubias De La Parra</t>
  </si>
  <si>
    <t>Director Comisionado</t>
  </si>
  <si>
    <t>Alicia Ugalde Sánchez</t>
  </si>
  <si>
    <t>Aurora Marco Pascual</t>
  </si>
  <si>
    <t>Arcotecho, Aula de medios, Cancha de básquetbol, voleibol, Plaza cívica</t>
  </si>
  <si>
    <t>mario12.cob@hotmail.com</t>
  </si>
  <si>
    <t>RUBEN DARIO</t>
  </si>
  <si>
    <t>22DTV0019F</t>
  </si>
  <si>
    <t>Danza, Música, Cardio</t>
  </si>
  <si>
    <t>Ajedrez, Cultivo de hortalizas, Huerto escolar, Diversos productos de reciclado</t>
  </si>
  <si>
    <t>Apoyo contra las adicciones, Becas oficiales (académicas), Becas PROSPERA, Desayunos en caliente, Escuelas de tiempo completo, Transporte escolar</t>
  </si>
  <si>
    <t>Mejorar la alimentación de los alumnos.</t>
  </si>
  <si>
    <t>Los alumnos se han enfermado menos de dolor de estomago y cabeza.</t>
  </si>
  <si>
    <t>Menor deserción.</t>
  </si>
  <si>
    <t>Los alumnos tienen mayor asistencia</t>
  </si>
  <si>
    <t>Se mejoro la  sana convivencia</t>
  </si>
  <si>
    <t>Los alumnos se encuentran mas tranquilos y pacíficos gracias a las actividades implementadas en el deporte,artísticas- culturales etc.</t>
  </si>
  <si>
    <t>2015-2016  y 2016-2017</t>
  </si>
  <si>
    <t>irma.reyes@usebeq.edu.mx</t>
  </si>
  <si>
    <t>JALISCO</t>
  </si>
  <si>
    <t>22DTV0137U</t>
  </si>
  <si>
    <t>Roberto Hernández Bautista</t>
  </si>
  <si>
    <t>Raúl Mendoza Bravo</t>
  </si>
  <si>
    <t>Becas PROMAJOVEN, Convivencia escolar, Escuelas de tiempo completo, Transporte escolar</t>
  </si>
  <si>
    <t xml:space="preserve"> Representación en concurso de ajedrez</t>
  </si>
  <si>
    <t>la participación en la zona y en el concurso Municipal</t>
  </si>
  <si>
    <t>asistencia en varios concurso delas alimpiadas de las matematicas</t>
  </si>
  <si>
    <t>Representación de zona en concurso académico de tele secundaria por diferentes ciclos escolares.</t>
  </si>
  <si>
    <t>concurso de ortografía de modalidad de tele secundaria.</t>
  </si>
  <si>
    <t>telesec.jalisco@hotmail.com</t>
  </si>
  <si>
    <t>22DTV0189Z</t>
  </si>
  <si>
    <t>MANUALIDADES</t>
  </si>
  <si>
    <t>Becas PROSPERA, Desayunos en caliente</t>
  </si>
  <si>
    <t>FOMENTO DEL SENTIDO DE PERTENENCIA A LA ESCUELA.</t>
  </si>
  <si>
    <t>A TRAVÉS DEL DESARROLLO DE ACTIVIDADES DEPORTIVAS, LOS ALUMNOS HAN AUMENTADO SU PARTICIPACIÓN EN LAS MISMAS Y SE HA PERMITIDO UN MAYOR SENTIDO DE PERTENENCIA A LA ESCUELA.</t>
  </si>
  <si>
    <t>DESPERTAR EL INTERÉS DE LOS ALUMNOS EN ACTIVIDADES ARTÍSTICAS VARIADAS</t>
  </si>
  <si>
    <t>SE TRABAJÓ CON TALLERES LA ASIGNATURA DE ARTES, EN LAS QUE SE OFRECIERON DANZA, TEATRO, MÚSICA, BUSCANDO INTERESAR A LOS ALUMNOS EN ACTIVIDADES ARTÍSTICAS DIFERENTES.</t>
  </si>
  <si>
    <t>marmoja@hotmail.com</t>
  </si>
  <si>
    <t>MARIANO AZUELA</t>
  </si>
  <si>
    <t>22DTV0136U</t>
  </si>
  <si>
    <t>Acciones de convivencia escolar, Acompañamiento académico para alumnos, Apoyo psicológico para alumnos, Escuela para padres</t>
  </si>
  <si>
    <t>Arcotecho, Aula de medios, Biblioteca, Cancha de básquetbol, voleibol, Laboratorios, Plaza cívica</t>
  </si>
  <si>
    <t xml:space="preserve">CONCURSO  ACADEMICO </t>
  </si>
  <si>
    <t>UN ALUMNO DE SEGUNDO GRADO PASO ZONA-SECTOR</t>
  </si>
  <si>
    <t>CONCURSO BANDA DE GUERRA</t>
  </si>
  <si>
    <t>CONCURSO MUNICIPAL DE  TODAS LAS MODALIDADES Y PARTICULARES, 2o LUGAR</t>
  </si>
  <si>
    <t>matilde.mejia@usebeq.edu.mx</t>
  </si>
  <si>
    <t>22DES0035R</t>
  </si>
  <si>
    <t>Daniel Emilio Reséndiz Marioni</t>
  </si>
  <si>
    <t>Acciones de convivencia escolar, Desayunos económicos, Escuela para padres, Transporte escolar</t>
  </si>
  <si>
    <t>Atención hotelera, Turismo</t>
  </si>
  <si>
    <t>Becas oficiales (académicas), Becas PROSPERA, Desayunos en caliente, Equipamiento y mantenimiento de infraestructura (Escuelas al 100), Transporte escolar, Ver bien para aprender mejor</t>
  </si>
  <si>
    <t>Arcotecho, Aula de medios, Cafetería, Cancha de básquetbol, voleibol, Cancha de fútbol rápido, Laboratorios, Plaza cívica</t>
  </si>
  <si>
    <t>22des0035r@usebeq.edu.mx</t>
  </si>
  <si>
    <t>22DTV0220T</t>
  </si>
  <si>
    <t>Máximo Pérez Calixto</t>
  </si>
  <si>
    <t>Teatro</t>
  </si>
  <si>
    <t>Becas PROSPERA, Convivencia escolar, Transporte escolar</t>
  </si>
  <si>
    <t>Escuelas al 100</t>
  </si>
  <si>
    <t>Se han mejorado los resultados comparados con ciclos anteriores</t>
  </si>
  <si>
    <t>maxkelisto@gmail.com</t>
  </si>
  <si>
    <t>COATLICUE</t>
  </si>
  <si>
    <t>22DST0010A</t>
  </si>
  <si>
    <t>A final del bimestre el profesor de educación física realiza una demostración de las actividades  realizadas en su asignatura.</t>
  </si>
  <si>
    <t>Acompañamiento académico para alumnos, Escuela para padres, Pláticas de educación sexual, Se solicita al centro de salud apoyo para brindar platicas de los diferentes temas.</t>
  </si>
  <si>
    <t>Confección del vestido e industria textil, Diseño arquitectónico</t>
  </si>
  <si>
    <t>Becas PROSPERA, Desayunos en caliente, Equipamiento y mantenimiento de infraestructura (Escuelas al 100), Transporte escolar</t>
  </si>
  <si>
    <t>No cuenta con apoyos adicionales.</t>
  </si>
  <si>
    <t>Escuela para padres.</t>
  </si>
  <si>
    <t>Mayor disposición de algunos padres en el desarrollo académico de sus hijos.</t>
  </si>
  <si>
    <t>Lleva cuatro años en los que se trabaja este proyecto.</t>
  </si>
  <si>
    <t>Los alumnos que participan en este proceso se puede observar su avance.</t>
  </si>
  <si>
    <t>2016-2017.</t>
  </si>
  <si>
    <t>Se logra brindar información  a la totalidad de alumnos de nuestra institución acerca de cómo cuidar su cuerpo.</t>
  </si>
  <si>
    <t>Todos los ciclos escolares se invita a profesionales para que impartan temas sobre educación sexual.</t>
  </si>
  <si>
    <t>biologa.mar@hotmail.com</t>
  </si>
  <si>
    <t>22DTV0057I</t>
  </si>
  <si>
    <t>PROGRAMA  DE LA REFORMA EDUCATIVA</t>
  </si>
  <si>
    <t>luis.cardenas@usebeq.edu.mx</t>
  </si>
  <si>
    <t>Apoyo contra las adicciones, Apoyo USAER, Becas oficiales (académicas), Becas PROSPERA</t>
  </si>
  <si>
    <t>PRIMER LUGAR EN EL CONCURSO DE BANDA DE GUERRA</t>
  </si>
  <si>
    <t>SE PARTICIPO EN EL CONCURSO DE BANDA DE GUERRA QUE ORGANIZO EL MUNICIPIO DE SAN JUAN DEL RIO</t>
  </si>
  <si>
    <t>PARTICIPACIÓN EN AJEDREZ</t>
  </si>
  <si>
    <t>SE PARTICIPO EN CONCURSO DE AJEDREZ EN SU ETAPA DE ZONA, PASANDO A LA ETAPA ESTATAL.</t>
  </si>
  <si>
    <t>TERCER LUGAR CONCURSO DEL MEDIO AMBIENTE</t>
  </si>
  <si>
    <t>SE PARTICIPO EN EL CONCURSO DEL MEDIO AMBIENTE QUE LLEVO A CABO EL SNTE-EDS</t>
  </si>
  <si>
    <t>2016-17</t>
  </si>
  <si>
    <t>22DTV0003E</t>
  </si>
  <si>
    <t>Eduwiguis Hernández Flores</t>
  </si>
  <si>
    <t>Rita Marely Nájera Figueroa</t>
  </si>
  <si>
    <t>Apoyo contra las adicciones, Becas PROSPERA, Convivencia escolar, Desayunos en caliente</t>
  </si>
  <si>
    <t>Solo contamos con lo mencionado y sin concluir el apoyo de bebederos</t>
  </si>
  <si>
    <t>Actividades de convivencia</t>
  </si>
  <si>
    <t>Mejora de las relaciones y conducta de los alumnos</t>
  </si>
  <si>
    <t>Construcción del arcotecho</t>
  </si>
  <si>
    <t>Desarrollo de actividades físicas, evitando los riesgos climaticos</t>
  </si>
  <si>
    <t>Bebederos escolares</t>
  </si>
  <si>
    <t xml:space="preserve">Disminuye el riesgo de enfermedades gastrointestinales </t>
  </si>
  <si>
    <t>mi_milaec@hotmail.es</t>
  </si>
  <si>
    <t>22DES0029G</t>
  </si>
  <si>
    <t>Atletismo, Fútbol, BALÓN MANO</t>
  </si>
  <si>
    <t>POESIA</t>
  </si>
  <si>
    <t>Acompañamiento académico para alumnos, Apoyo psicológico para alumnos, Apoyo psicológico para padres de familia, Desayunos económicos</t>
  </si>
  <si>
    <t>Apoyo contra las adicciones, Becas oficiales (académicas), Becas PROSPERA, Desayunos en caliente, Ver bien para aprender mejor</t>
  </si>
  <si>
    <t>Atención medica por parte del centro de salud (SSA), Psicología (DIF), Seguridad municipal(Conferencias), Centro de rehabilitación "Nueva Vida". CAM Cadereyta.</t>
  </si>
  <si>
    <t xml:space="preserve">Seguimiento de Tamizaje y alumnos en riesgo. </t>
  </si>
  <si>
    <t>Seguimiento de alumnos en riesgo de adicción o acciones violentas.</t>
  </si>
  <si>
    <t>2015- 2016, 2016 - 2017</t>
  </si>
  <si>
    <t>Apoyo en la atención de alumnos con necesidades especiales</t>
  </si>
  <si>
    <t>Rehabilitación y comunicación.</t>
  </si>
  <si>
    <t>2015 - 2016, 2016 - 2017</t>
  </si>
  <si>
    <t>fercelaya77@gmail.com</t>
  </si>
  <si>
    <t>22DES0026J</t>
  </si>
  <si>
    <t>Acciones de convivencia escolar, Acompañamiento académico para alumnos, Muestras académicas para padres, Pláticas de educación sexual</t>
  </si>
  <si>
    <t>Apoyo contra las adicciones, Becas oficiales (académicas), Becas PROSPERA, BECAS DE ALIMENTO EN LA TIENDA ESCOLAR Y BECAS DE UNIFORME DE DIARIO Y DEPORTIVO</t>
  </si>
  <si>
    <t>SE CUENTA CON VIGILANCIA MUNICIPAL A LA SALIDA DE LA ESCUELA</t>
  </si>
  <si>
    <t xml:space="preserve">Concursos en Ortografía, Oratorio, </t>
  </si>
  <si>
    <t xml:space="preserve">hemos destacada en concursos de ortografía declamación, </t>
  </si>
  <si>
    <t>Llegamos a la etapa estatal</t>
  </si>
  <si>
    <t>22DST0026B</t>
  </si>
  <si>
    <t>Arcotecho, Biblioteca, Cancha de básquetbol, voleibol, Cancha de fútbol rápido, Laboratorios, Plaza cívica</t>
  </si>
  <si>
    <t>Apoyo del grupo de proximidad dela Guardia Municipal</t>
  </si>
  <si>
    <t>Reonocimiento al primer lugar estatal en la participación de desfiles cívicos</t>
  </si>
  <si>
    <t>Atención a convocatoria para participaren desfiles. entrenamiento previo con 100 alumnas desde un mes de anticipación.</t>
  </si>
  <si>
    <t>Logro de llegar a finales en los torneos de futbol sóccer con otras escuelas secundarias de la localidad.</t>
  </si>
  <si>
    <t>Los equipos participan los fines de semana en los torneos organizados y controlados por el Papá que coordina el comité de Deporte y Recreación, del c Consejo Escolar de Participación social.</t>
  </si>
  <si>
    <t>direccion26@hotmail.com</t>
  </si>
  <si>
    <t>Apoyo contra las adicciones, Apoyo USAER, Becas PROSPERA, Convivencia escolar</t>
  </si>
  <si>
    <t>APOYO DEL GRUPO DE PROXIMIDAD PERTENECIENTE A LA GUARDIA MUNICIAL, PARA PREVENCION DE ADICCIONES, VIOLENCIA INTRAFAMILIAR, EMBARAZOS TEMPRANOS.</t>
  </si>
  <si>
    <t>PRIMEROS LUGARES ESTATALES EN DESFILES CÍVICOS Y PARTICIPACIÓN DE BANDA DE GUERRA.</t>
  </si>
  <si>
    <t>PARTICIPACIÓN DE 100 ALUMNAS CON TABLAS RÍTMICAS EN DESFILE CÍVICO DEL 20 DE NOVIEMBRE</t>
  </si>
  <si>
    <t>OLIMPIADA DEL PENSAMIENTO HISTÓRICO</t>
  </si>
  <si>
    <t>PARTICIPARON CON UN CUENTO, RELATO ACERCA DE TEMÁTICAS DE LOS SÍMBOLOS PATRIOS. OBTENIENDO EL 2° LUGAR, DE SEGUNDO LUGAR; EL PRIMER LUGAR HACE DOS AÑOS</t>
  </si>
  <si>
    <t>2015-2016 Y CICLO ESCOLAR 2014-2015</t>
  </si>
  <si>
    <t>TERCER LUGAR EN LA PARTICIPACIÓN DE LA BANDA DE GUERRA</t>
  </si>
  <si>
    <t>CONCURSO DE BANDAS DE GUERRA MUNICIPAL</t>
  </si>
  <si>
    <t>22DTV0022T</t>
  </si>
  <si>
    <t>Convivencia escolar</t>
  </si>
  <si>
    <t>Arcotecho, Aula de medios, Cancha de básquetbol, voleibol, Cancha de fútbol</t>
  </si>
  <si>
    <t>primeros lugares academicos</t>
  </si>
  <si>
    <t>primer liugar certamen Roberto Ruiz Obregon</t>
  </si>
  <si>
    <t>Primer lugar fiutbol</t>
  </si>
  <si>
    <t>campeon coma Estatal Cocacola</t>
  </si>
  <si>
    <t>tvcp22t@hotmail.com</t>
  </si>
  <si>
    <t>Dibujo artístico</t>
  </si>
  <si>
    <t>Acciones de convivencia escolar, Acompañamiento académico para alumnos, Apoyo psicológico para alumnos, Escuela para padres, Muestras académicas para padres</t>
  </si>
  <si>
    <t>Becas oficiales (académicas), Becas PROSPERA, Ver bien para aprender mejor</t>
  </si>
  <si>
    <t>Arcotecho, Biblioteca, Cafetería, Cancha de básquetbol, voleibol, Laboratorios, Plaza cívica</t>
  </si>
  <si>
    <t>22dst0012z@usebeq.edu.mx</t>
  </si>
  <si>
    <t xml:space="preserve">EZEQUIEL MONTES </t>
  </si>
  <si>
    <t>Danza, Formación de lectores, Música</t>
  </si>
  <si>
    <t>Acciones de convivencia escolar, Acompañamiento académico para alumnos, Apoyo psicológico para alumnos, Desayunos económicos, Pláticas de educación sexual, Transporte escolar</t>
  </si>
  <si>
    <t>Apoyo contra las adicciones, Apoyo USAER, Becas oficiales (académicas), Becas PROSPERA, Convivencia escolar, Desayunos en caliente, Escuelas de tiempo completo, Transporte escolar, Ver bien para aprender mejor</t>
  </si>
  <si>
    <t>Arcotecho, Auditorio, Aula de medios, Biblioteca, Cafetería, Cancha de fútbol, Laboratorios</t>
  </si>
  <si>
    <t>SE HA LOGRADO QUE LOS ALUMNOS SE INTEGREN A LAS ACTIVIDADES COMO LO ES LA ESCOLTA</t>
  </si>
  <si>
    <t>CONCURSOS DE FUTBOL</t>
  </si>
  <si>
    <t>SE LOGRADO QUE LOS ALUMNOS SE MOTIVEN EN ACTIVIDADES DEPORTIVAS</t>
  </si>
  <si>
    <t>CONCURSOS DE AJEDREZ</t>
  </si>
  <si>
    <t xml:space="preserve">SE HA LOGRADO QUE LOS ALUMNOS PARTICIPEN Y LES INTERESE LAS ACTIVIDADES COMO LO ES AJEDREZ </t>
  </si>
  <si>
    <t>15 DE SEPTIEMBRE</t>
  </si>
  <si>
    <t>AGUSTÍN DE ITURBIDE</t>
  </si>
  <si>
    <t>22DTV0141G</t>
  </si>
  <si>
    <t>Cultivo de hortalizas, Huerto escolar</t>
  </si>
  <si>
    <t>Acciones de convivencia escolar, Apoyo psicológico para alumnos, Apoyo psicológico para padres de familia, Pláticas de educación sexual</t>
  </si>
  <si>
    <t>PROMOCION DE LA CARAVANA DE LA SALUD PARA FORMAR ALUMNOS INTEGRALES, SANOS Y CON UN PROYECTO DE VIDA</t>
  </si>
  <si>
    <t>PLATICAS PREVENTIVAS SOBRE ADICCIONES, SEXUALIDAD,PROYECTO DE VIDA.</t>
  </si>
  <si>
    <t>sgarrido498@gmail.com</t>
  </si>
  <si>
    <t>22DTV0234W</t>
  </si>
  <si>
    <t>Soraima Olguin Del Angel</t>
  </si>
  <si>
    <t xml:space="preserve">Director comisionado </t>
  </si>
  <si>
    <t xml:space="preserve">Catalina Coronel Vázquez </t>
  </si>
  <si>
    <t>Ajedrez, Bordados y tejidos, Jardinería</t>
  </si>
  <si>
    <t>Acciones de convivencia escolar, Acompañamiento académico para alumnos, Muestras académicas para padres</t>
  </si>
  <si>
    <t>Becas PROSPERA, Escuelas de tiempo completo</t>
  </si>
  <si>
    <t>No cuenta con apoyos</t>
  </si>
  <si>
    <t>solguin.illezcas@gmail.com</t>
  </si>
  <si>
    <t>RODOLFO VERA ZAPATA</t>
  </si>
  <si>
    <t>22DST0027A</t>
  </si>
  <si>
    <t>Carpintería e industria de la madera, Diseño gráfico</t>
  </si>
  <si>
    <t>Arcotecho, Cancha de básquetbol, voleibol, Cancha de fútbol rápido</t>
  </si>
  <si>
    <t xml:space="preserve">ACADÉMICO </t>
  </si>
  <si>
    <t xml:space="preserve">2° LUGAR OLIMPIADA DE LAS MATEMÁTICAS </t>
  </si>
  <si>
    <t>ACADEMICO</t>
  </si>
  <si>
    <t xml:space="preserve">RECONOCIMIENTO A ALUMNOS INVIDENTES POR ENSAYO REFERENTE A LA REVOLUCIÓN MEXICANA </t>
  </si>
  <si>
    <t>DEPORTIVO</t>
  </si>
  <si>
    <t>1ER. LUGAR COPA GOBERNADOR</t>
  </si>
  <si>
    <t>2013-2014</t>
  </si>
  <si>
    <t>ma.ita_51@hotmail.com</t>
  </si>
  <si>
    <t>22DTV0051O</t>
  </si>
  <si>
    <t>Maria de los Angeles Beltran Contreras</t>
  </si>
  <si>
    <t>Directora del Plantel</t>
  </si>
  <si>
    <t>Acciones de convivencia escolar, Acompañamiento académico para alumnos, Muestras académicas para padres, Pláticas de educación sexual, Transporte escolar</t>
  </si>
  <si>
    <t xml:space="preserve">no ninguna </t>
  </si>
  <si>
    <t xml:space="preserve">arcotecho </t>
  </si>
  <si>
    <t>apoyo escuelasd al 100</t>
  </si>
  <si>
    <t>angbelcon@yahoo.com.mx</t>
  </si>
  <si>
    <t>Norma Banda Garibay</t>
  </si>
  <si>
    <t>Auxiliar Administrativo</t>
  </si>
  <si>
    <t>Arcotecho, Cancha de básquetbol, voleibol, Laboratorios</t>
  </si>
  <si>
    <t>Penthatlón</t>
  </si>
  <si>
    <t>secgeneraljosefinanova@hotmail.com</t>
  </si>
  <si>
    <t>22DES0021O</t>
  </si>
  <si>
    <t>Arcotecho, Cancha de básquetbol, voleibol</t>
  </si>
  <si>
    <t>Arcotecho, Cancha de fútbol, Laboratorios, Plaza cívica</t>
  </si>
  <si>
    <t>TORNEO DE AJEDREZ A NIVEL NACIONAL EN EL MARCO DE LA FERIA DE SAN JUAN DEL RIO, QRO, 2016</t>
  </si>
  <si>
    <t xml:space="preserve">EN COORDINACION CON USEBEQ, EL MUNICIPIO DE SAN JUAN DEL RÍO, QRO., Y LA ESCUELA  SE ORGANIZO EL TORNEO DE AJEDREZ  NIVEL NACIONAL </t>
  </si>
  <si>
    <t>2DO LUGAR , CATEGORIA SUB -14 TORNEO DE AJEDREZ  NACIONAL , FERIA DE SAN JUAN DEL RIO, QRO.</t>
  </si>
  <si>
    <t>LOS ALUMNOS PARTICIPARON , UNA ALUMNA OBTUVO EL SEGUNDO LUGAR CON VARIAS ELIMINATORIAS</t>
  </si>
  <si>
    <t>CARLOS A. CARRILLO</t>
  </si>
  <si>
    <t>22DTV0020V</t>
  </si>
  <si>
    <t>Danza, Dibujo artístico, Formación de lectores, Teatro, ARTES  PLASTICAS, POESIA</t>
  </si>
  <si>
    <t xml:space="preserve">Ajedrez, Papiroflexia, RECICLADO,  COCINA, </t>
  </si>
  <si>
    <t>Acciones de convivencia escolar, Acompañamiento académico para alumnos, Apoyo psicológico para alumnos, Apoyo psicológico para padres de familia, Muestras académicas para padres, Pláticas de educación sexual</t>
  </si>
  <si>
    <t>INFRAESTRUCTURA A  TRAVES  DEL REUSO</t>
  </si>
  <si>
    <t>Apoyo contra las adicciones, Apoyo USAER, Becas oficiales (académicas), Becas PROSPERA, PROGRAMAS  DEL  SECTOR  SALUD, ( SEXUALIDAD Y ADICCIONES),  PROGRAMAS DE NO VIOLENCIA</t>
  </si>
  <si>
    <t>Biblioteca, Cancha de básquetbol, voleibol, Cancha de fútbol, NOTA:  EL  ARCOTECHO Y EL LABORATORIO ESTAN INCOMPLETO  Y EL AULA  HDT  NO CUENTA  CON  INTERNET</t>
  </si>
  <si>
    <t>ARCOTECHO</t>
  </si>
  <si>
    <t xml:space="preserve">SE LOGRO  CONSTRUIR EL 50%  DEL ARCOTECHO </t>
  </si>
  <si>
    <t xml:space="preserve">CONSTRUCCION  DEL  BARDEADO PERIMETRAL </t>
  </si>
  <si>
    <t>CONSTRUCCION DEL  25% DEL  BARDEADO PERIMETRAL</t>
  </si>
  <si>
    <t>CONSTRUCCION DEL EDIFICIO PARA LABORATORIO</t>
  </si>
  <si>
    <t>OBRA  SIN EQUIPAMIENTO  (  INSTRUMENTAL  DE LABORATORIO  Y SUSTANCIAS)</t>
  </si>
  <si>
    <t>carlosacarrillo_telesecundaria@hotmail.com</t>
  </si>
  <si>
    <t>22DTV0078V</t>
  </si>
  <si>
    <t>Directora con grupo</t>
  </si>
  <si>
    <t>Carlos Humberto Santano Omaña</t>
  </si>
  <si>
    <t>Básquetbol, Fútbol, Talleres de baile</t>
  </si>
  <si>
    <t>Danza, Música, Cocina</t>
  </si>
  <si>
    <t>Ajedrez, Arreglos florales</t>
  </si>
  <si>
    <t xml:space="preserve">Repostería </t>
  </si>
  <si>
    <t>Becas PROSPERA, Desayunos en caliente, Equipamiento y mantenimiento de infraestructura (Escuelas al 100), Escuelas de tiempo completo</t>
  </si>
  <si>
    <t xml:space="preserve">Arcotecho, Aula de medios, Cancha de básquetbol, voleibol, Cancha de fútbol, Laboratorios, Área lúdica y recreativa </t>
  </si>
  <si>
    <t>1er lugar de la zona en las evaluaciones EVEC antes enlace</t>
  </si>
  <si>
    <t xml:space="preserve">Durante 10 ciclos escolares los alumnos se posicionan en el primer lugar de la zona en las diversas evaluaciones que aplica la Unidad de Evaluación </t>
  </si>
  <si>
    <t xml:space="preserve">Mejor equipamiento en la escuela </t>
  </si>
  <si>
    <t>Por medio de los programas PEC , ETC, Escuelas al 100 y AGE la casa salón está equipado con computadora, pantalla gigante, cañón, equipo de audio, antena satelital, loza y una gran variedad de libros. Mejorando así la calidad educativa de nuestros alumnos/</t>
  </si>
  <si>
    <t>Del 2011 al 2017</t>
  </si>
  <si>
    <t xml:space="preserve">Alumna de primer grado obtuvo el primer lugar a nivel estatal en el concurso de Conocimientos de Telesecundaria </t>
  </si>
  <si>
    <t xml:space="preserve">La alumna Miryam Isabel Vega Rico alumna de primer año obtuvo su primer lugar en el concurso de Teleecundarias a nivel estatal </t>
  </si>
  <si>
    <t>chilis_eb@hotmail.com</t>
  </si>
  <si>
    <t>RAFAEL AYALA ECHAVARRI</t>
  </si>
  <si>
    <t>22DTV0101F</t>
  </si>
  <si>
    <t>Becas oficiales (académicas), Becas PROSPERA, Escuelas de tiempo completo</t>
  </si>
  <si>
    <t>CANCHA DE USOS MULTIPLES BUENA</t>
  </si>
  <si>
    <t>LA FERIA DEL LIBRO</t>
  </si>
  <si>
    <t>EN CONSEJO TÉCNICO SE ORGANIZO LA ACTIVIDAD EN LA PLAZA CÍVICA DE LA ESCUELA CON OCHO ESTACIONES MESA CON LIBROS DE RINCÓN DE LECTURAS, BIBLIOTECA Y DE TIEMPO COMPLETO, MEDIANTE UN VALE LOS ALUMNOS ELIGEN SU LIBRO,POSTERIOR EN CADA SALÓN TIENEN SU ÁRBOL DEL CONOCIMIENTO EL FOLLAJE ES DIFERENTES FIGURAS CON EL TITULO DEL LIBRO Y EXPLICACIÓN MUY GENERAL DEL LIBRO QUE LEYERON, ESTO PARA IR LOGRANDO   RESULTADOS FAVORABLES SOBRE  EL PROBLEMA DE COMPRENSIÓN LECTORA.</t>
  </si>
  <si>
    <t>EQUIPAMIENTO DE AULA DIDACTICA</t>
  </si>
  <si>
    <t xml:space="preserve">SE HA LOGRADO IR EQUIPANDO CADA AULA CON EQUIPO TECNOLÓGICO Y  MATERIAL DIDÁCTICO PARA LAS DIFERENTES ASIGNATURAS Y RECREATIVAS. CON EL APOYO DEL PROGRAMA DE TIEMPO COMPLETO EN DOS CICLOS ESCOLARES. </t>
  </si>
  <si>
    <t>2015-2016, 2016-2017</t>
  </si>
  <si>
    <t xml:space="preserve"> LA FERIA DEL LIBRO Y LA RESOLUCIÓN DE PROBLEMAS MATEMÁTICOS.</t>
  </si>
  <si>
    <t xml:space="preserve">CONTINUAR CON LA ACTIVIDAD YA QUE SE OBSERVA MAYOR INTERÉS EN LA LECTURA Y EN LA RESOLUCIÓN DE PROBLEMAS, ESTOS  RESULTADOS SE OBTIENEN EN UN  MEDIANO O LARGO PLAZO, </t>
  </si>
  <si>
    <t>cervantes_hdez@live.com.mx</t>
  </si>
  <si>
    <t>Acciones de convivencia escolar, Acompañamiento académico para alumnos, Desayunos económicos</t>
  </si>
  <si>
    <t>Ninguno</t>
  </si>
  <si>
    <t>margara_n@hotmail.com</t>
  </si>
  <si>
    <t>22DTV0154K</t>
  </si>
  <si>
    <t>Apicultura</t>
  </si>
  <si>
    <t>Apoyo contra las adicciones, Becas PROSPERA, Desayunos en caliente, Escuelas de tiempo completo, Transporte escolar</t>
  </si>
  <si>
    <t>se mejoro la convivencia armonica</t>
  </si>
  <si>
    <t>los estudiantes mostraron ser parte de una cultura de tolerancia y empatia</t>
  </si>
  <si>
    <t>se fomento el habito por la lectura</t>
  </si>
  <si>
    <t xml:space="preserve">A muchos alumnos le gusta leer por placer llevan libros a su casa </t>
  </si>
  <si>
    <t>horte2@gmail.com</t>
  </si>
  <si>
    <t>22DTV0092O</t>
  </si>
  <si>
    <t>Luis David Gómez López</t>
  </si>
  <si>
    <t>Alfredo Rubio</t>
  </si>
  <si>
    <t>Susana López</t>
  </si>
  <si>
    <t>Danza, Dibujo artístico, Música, Pintura, Teatro</t>
  </si>
  <si>
    <t>Acciones de convivencia escolar, Apoyo psicológico para alumnos, Muestras académicas para padres</t>
  </si>
  <si>
    <t xml:space="preserve">Primer lugar hombres en actividades deportivas </t>
  </si>
  <si>
    <t xml:space="preserve">Fútbol varonil etapa zona </t>
  </si>
  <si>
    <t>Segundo lugar en concurso de matemáticas</t>
  </si>
  <si>
    <t>Etapa zona de olimpiadas de las matemáticas.</t>
  </si>
  <si>
    <t>jhostin_oky@hotmail.com</t>
  </si>
  <si>
    <t>22DTV0016I</t>
  </si>
  <si>
    <t>Enrique Angeles Loera</t>
  </si>
  <si>
    <t>Ajedrez, Cultivo de hortalizas, Huerto escolar, Papiroflexia</t>
  </si>
  <si>
    <t>Acciones de convivencia escolar, Acompañamiento académico para alumnos, Apoyo psicológico para alumnos, Desayunos económicos, Pláticas de educación sexual</t>
  </si>
  <si>
    <t>Apoyo USAER, Becas PROSPERA, Desayunos en caliente, Equipamiento y mantenimiento de infraestructura (Escuelas al 100)</t>
  </si>
  <si>
    <t>Arcotecho, Cancha de básquetbol, voleibol, Laboratorios, Plaza cívica</t>
  </si>
  <si>
    <t xml:space="preserve">Mejora de la convivencia escolar </t>
  </si>
  <si>
    <t>Aplicación del reglamento para la sana convivencia y platicas de sensibilización con alumnos y padres de familia</t>
  </si>
  <si>
    <t xml:space="preserve">Rehabilitación de señal televisiva y adquisición de pantallas para todos los salones </t>
  </si>
  <si>
    <t>Existían televisores ya obsoletos y con un cableado deficiente. Ahora tiene mejor recepción y los maestros utilizan las pantallas para proyectar video tutorías y presentaciones Power point</t>
  </si>
  <si>
    <t>enloera@yahoo.com.mx</t>
  </si>
  <si>
    <t>JUAN ESCUTIA</t>
  </si>
  <si>
    <t>22DTV0067P</t>
  </si>
  <si>
    <t>NO CUENTA CON NINGUN OTRO APOYO</t>
  </si>
  <si>
    <t>TENER GRUPO REPRESENTATIVO DE ATLETISMO</t>
  </si>
  <si>
    <t xml:space="preserve">PARTICIPAR EN FIN DE SEMANA EN LOS EVENTOS </t>
  </si>
  <si>
    <t>ass_1234@hotmail.es</t>
  </si>
  <si>
    <t>22DTV0052N</t>
  </si>
  <si>
    <t>José Florián Erasmo Vargas Cruz</t>
  </si>
  <si>
    <t>Aula de medios, Cancha de básquetbol, voleibol, Plaza cívica</t>
  </si>
  <si>
    <t>Armonía dentro del plantel</t>
  </si>
  <si>
    <t>A pesar de que asisten a este plantel, alumnos de cuatro comunidades diferentes; no existen conflictos entre ellos.</t>
  </si>
  <si>
    <t>No focalizada</t>
  </si>
  <si>
    <t>Desde que se inició con la evaluación académica a los alumnos a nivel nacional primero con el llamado ENLACE y después con PLANEA en ningún ciclo hasta la fecha está escuela nunca a estado focalizada.</t>
  </si>
  <si>
    <t>varios ciclos</t>
  </si>
  <si>
    <t>mojiqro@hotmail.es</t>
  </si>
  <si>
    <t>Apoyo contra las adicciones, Becas oficiales (académicas), Becas PROSPERA, Desayunos en caliente, Equipamiento y mantenimiento de infraestructura (Escuelas al 100)</t>
  </si>
  <si>
    <t xml:space="preserve">APOYO A TRAVÉS DEL COMITÉ DE PADRES DE FAMILIA. </t>
  </si>
  <si>
    <t>EN AJEDREZ SE HA PARTICIPADO TANTO EN LA ETAPA NACIONAL E INTERNACIONAL.</t>
  </si>
  <si>
    <t>EN LAS CUALES SE HAN OBTENIDO BUENOS LUGARES.</t>
  </si>
  <si>
    <t>EN LOS DEPORTES SE HA PARTICIPADO EN BASQUET-BOL Y FUT-BOL, A NIVEL ZONA Y ESTATAL.</t>
  </si>
  <si>
    <t>SE OBTUVIERON BUENOS LUGARES EN LAS DOS ETAPAS.</t>
  </si>
  <si>
    <t>SE PARTICIPO EN LA DECLAMACIÓN A NIVEL ZONA</t>
  </si>
  <si>
    <t>QUEDANDO EN UN BUEN LUGAR</t>
  </si>
  <si>
    <t>Diseño de circuitos electrónicos</t>
  </si>
  <si>
    <t>Cancha de básquetbol, voleibol, Plaza cívica</t>
  </si>
  <si>
    <t>el juego del ajedrez ha motivado la mejor convivencia escolar</t>
  </si>
  <si>
    <t>dary_bat@hotmail.com</t>
  </si>
  <si>
    <t>22DTV0139S</t>
  </si>
  <si>
    <t>Ajedrez, Cultivo de hortalizas, Huerto escolar, JUEGOS LUDICOS</t>
  </si>
  <si>
    <t>Apoyo contra las adicciones, Becas PROSPERA, Desayunos en frío, Escuelas de tiempo completo, Transporte escolar</t>
  </si>
  <si>
    <t>NO SOLAMENTE CON ALGUNOS DE LOS ANTERIORES</t>
  </si>
  <si>
    <t>Hemos participado en el circuito estatal de ajedrez</t>
  </si>
  <si>
    <t>Fue a nivel estatal con diferentes fechas y sedes.Participación de escuelas de Educación Básica</t>
  </si>
  <si>
    <t>Logramos mejorar la Infraestructura escolar</t>
  </si>
  <si>
    <t>Logramos gestionar favorablemente la construcción del arco techo</t>
  </si>
  <si>
    <t xml:space="preserve">Hay algunos alumnos que han destacado en Olimpiadas de Matemáticas, concursos de conocimientos de matemáticas, español y ciencias a nivel zona, sector o estatal. </t>
  </si>
  <si>
    <t>La modalidad de telesecundaria lanza convocatorias a nivel zona escolar, sector o estatal sobre Olimpiadas de matemáticas y conocimientos de Matemáticas, español y ciencias y algunos alumnos han destacado ya sea en zona, sector e incluso estatal.</t>
  </si>
  <si>
    <t>2013-2014, 2014-2015, 2015-2016, 2016-2017 y en algunos de hace más ciclos</t>
  </si>
  <si>
    <t>rivig60@hotmail.com</t>
  </si>
  <si>
    <t>22DTV001G</t>
  </si>
  <si>
    <t xml:space="preserve">Judith Berenice González Hernández </t>
  </si>
  <si>
    <t xml:space="preserve">David Garnica Amaro </t>
  </si>
  <si>
    <t xml:space="preserve">Beatriz Aguilar Vega </t>
  </si>
  <si>
    <t>Apoyo contra las adicciones, Becas oficiales (académicas), Becas PROSPERA, Convivencia escolar, Transporte escolar</t>
  </si>
  <si>
    <t>Integración de padres de familia en actividades escolares con sus hijos</t>
  </si>
  <si>
    <t>Los padres de familia asisten a realizar actividades con sus hijos en horario escolar, comparten espacios y actividades y se ayudan mutuamente al realizarlas</t>
  </si>
  <si>
    <t>mexico_monja72@hotmail.com</t>
  </si>
  <si>
    <t>22DTV0069N</t>
  </si>
  <si>
    <t>Administración contable</t>
  </si>
  <si>
    <t>marius501_edumex@hotmail.com</t>
  </si>
  <si>
    <t>REPÚBLICA DE ECUADOR</t>
  </si>
  <si>
    <t>22DTV0017H</t>
  </si>
  <si>
    <t xml:space="preserve">Ma. Trinidad López Almanza </t>
  </si>
  <si>
    <t>Acciones de convivencia escolar, Muestras académicas para padres, Pláticas de educación sexual</t>
  </si>
  <si>
    <t>Becas PROSPERA, Convivencia escolar, Equipamiento y mantenimiento de infraestructura (Escuelas al 100)</t>
  </si>
  <si>
    <t>Alumnos participativos</t>
  </si>
  <si>
    <t>Mejor convivencia</t>
  </si>
  <si>
    <t>Concentración academica</t>
  </si>
  <si>
    <t>Integración de ecuela</t>
  </si>
  <si>
    <t>Danza grupal y escuela</t>
  </si>
  <si>
    <t>Participacion de padres de familia</t>
  </si>
  <si>
    <t xml:space="preserve">Participación en activación física </t>
  </si>
  <si>
    <t>Asistencía a reniónes y demostraciones</t>
  </si>
  <si>
    <t>matrinidadla@hotmail.com</t>
  </si>
  <si>
    <t>ADOLFO LOPEZ MATEOS</t>
  </si>
  <si>
    <t>22DTV0097J</t>
  </si>
  <si>
    <t>Agricultura, CONOCIMIENTOS BASICOS</t>
  </si>
  <si>
    <t>ernesto.trejo@usebeq.edu.mx</t>
  </si>
  <si>
    <t>22DTV0190P</t>
  </si>
  <si>
    <t>María Isabel Soto Fonseca</t>
  </si>
  <si>
    <t>Adriana González Almaraz</t>
  </si>
  <si>
    <t>Lidia Vega Sánchez</t>
  </si>
  <si>
    <t>Acompañamiento académico para alumnos, Muestras académicas para padres, Pláticas de educación sexual, Transporte escolar</t>
  </si>
  <si>
    <t>Becas PROSPERA, Convivencia escolar, Equipamiento y mantenimiento de infraestructura (Escuelas al 100), Transporte escolar</t>
  </si>
  <si>
    <t>Mayor asistencia de los padres de familia a las exposiciones académicas</t>
  </si>
  <si>
    <t xml:space="preserve">A inicio del ciclo escolar asistía un 70% de padres de familia, ahora asiste un 85%, y entre ellos también tenemos a abuelos, tíos, hermanos mayores incluso algunos papás, en su mayoría siempre son mamás. </t>
  </si>
  <si>
    <t>Un gusto por la lectura</t>
  </si>
  <si>
    <t xml:space="preserve">Esto se debe a que las maestras hemos puesto a préstamo nuestra biblioteca personal, en la que encuentran obras recientes, muy en particular de películas recientes, e incluso ya algunos padres también han comenzado a solicitar el préstamo de libros, aunque en ellos es mas tardado el comentario de sus libros. </t>
  </si>
  <si>
    <t>chabe_qro@hotmail.com</t>
  </si>
  <si>
    <t>22DTV0070C</t>
  </si>
  <si>
    <t>Lucila Alejandra Pérez Sánchez</t>
  </si>
  <si>
    <t>Becas PROSPERA, Desayunos en frío, Equipamiento y mantenimiento de infraestructura (Escuelas al 100), Escuelas de tiempo completo</t>
  </si>
  <si>
    <t>lucxi18@hotmail.com</t>
  </si>
  <si>
    <t>22DTV0168N</t>
  </si>
  <si>
    <t>Jose Guadalupe Resendiz Hernandez</t>
  </si>
  <si>
    <t>ningùn apoyo</t>
  </si>
  <si>
    <t>programa de escuelas de calidad</t>
  </si>
  <si>
    <t>equipamiento tecnológico de las aulas e infraestructura</t>
  </si>
  <si>
    <t>josegpe_08@hotmail.com</t>
  </si>
  <si>
    <t>22DTV0053M</t>
  </si>
  <si>
    <t>Becas oficiales (académicas), Becas PROSPERA, Desayunos en caliente, Escuelas de tiempo completo, Transporte escolar</t>
  </si>
  <si>
    <t>Arcotecho, Cancha de básquetbol, voleibol, Cancha de fútbol, Laboratorios</t>
  </si>
  <si>
    <t>COSECHAS DE DIFERENTES ALIMENTOS</t>
  </si>
  <si>
    <t>LOS ALUMNOS COSECHARON DIFERENTES TIPOS DE ALIMENTOS</t>
  </si>
  <si>
    <t>PREPARACION DE COMIDA NUTRITIVA</t>
  </si>
  <si>
    <t>LOS ALUMNOS PREPARARON DIFERENTES PLATILLOS NUTRITIVOS</t>
  </si>
  <si>
    <t>EL 98 % COME DESAYUNOS EN CALIENTE</t>
  </si>
  <si>
    <t>EL 98 % DE LOS ALUMNOS DE LA ESCUELA TIENE ACCESO A LA COCINA PARA DISFRUTAR DE COMIDA CALIENTE.</t>
  </si>
  <si>
    <t>2015-2016  Y LO QUE VA DEL 2016-2017</t>
  </si>
  <si>
    <t>moy3375@yahoo.com.mx</t>
  </si>
  <si>
    <t>Apoyo USAER, Becas PROSPERA, Convivencia escolar</t>
  </si>
  <si>
    <t>Tercer Lugar</t>
  </si>
  <si>
    <t xml:space="preserve">En la participación de la escuela con personal, alumnos, escolta, y banda de guerra en desfile del 20 de Noviembre.
</t>
  </si>
  <si>
    <t>Durante los periodos de receso (recreo) de 10:20 a 10:40 y de 16:50 a 17:10 horas los alumnos practican el ajedrez en forma sistemática, contribuyendo con ello a la mejora de la convivencia entre los alumnos y entre los docentes.</t>
  </si>
  <si>
    <t>22DTV0132Z</t>
  </si>
  <si>
    <t>Victor Hugo Ordaz Moreno</t>
  </si>
  <si>
    <t>Becas PROSPERA, Desayunos en caliente, Transporte escolar, Ver bien para aprender mejor</t>
  </si>
  <si>
    <t>Aula de medios, Laboratorios, Plaza cívica</t>
  </si>
  <si>
    <t>No cuenta con otro apoyos</t>
  </si>
  <si>
    <t>voalia69@gmail.com</t>
  </si>
  <si>
    <t>MANUEL GUTIERREZ NAJERA</t>
  </si>
  <si>
    <t>22DTV0112L</t>
  </si>
  <si>
    <t>telesec.zona15@usebeq.edu.mx</t>
  </si>
  <si>
    <t>JUAN JOSÉ MARTÍNEZ</t>
  </si>
  <si>
    <t>22DTV0211L</t>
  </si>
  <si>
    <t>Formación de lectores, Teatro</t>
  </si>
  <si>
    <t>daissylesan@outlook.com</t>
  </si>
  <si>
    <t>22DTV0215H</t>
  </si>
  <si>
    <t>este-munoz91@hotmail.com</t>
  </si>
  <si>
    <t>22DTV0212K</t>
  </si>
  <si>
    <t>Lizbeth Juárez Vega</t>
  </si>
  <si>
    <t>Biblioteca, Plaza cívica</t>
  </si>
  <si>
    <t>Ademas de los anteriores la escuela no cuenta con ningun otro apoyo adicional.</t>
  </si>
  <si>
    <t>En su totalidad los alumnos de la escuela presentan una buena convivencia escolar</t>
  </si>
  <si>
    <t>Durante el transcurso del ciclo escolar no se ha presentado alguna incidencia respecto a este punto pues de manera continua se dialoga con ellos sobre este aspecto.</t>
  </si>
  <si>
    <t>liz-jv91@live.com.mx</t>
  </si>
  <si>
    <t>22DTV0113K</t>
  </si>
  <si>
    <t>Laura Uribe Suárez</t>
  </si>
  <si>
    <t>Cine club</t>
  </si>
  <si>
    <t>Cuenta con apoyo de AGE</t>
  </si>
  <si>
    <t>Los alumnos han mejorado la relación existente entre ellos</t>
  </si>
  <si>
    <t>Apoyo entre pares</t>
  </si>
  <si>
    <t xml:space="preserve">Realizan tutoria </t>
  </si>
  <si>
    <t>laura91_07@hotmail.com</t>
  </si>
  <si>
    <t>22DST0015W</t>
  </si>
  <si>
    <t>Ma. Elena Licea Colunga</t>
  </si>
  <si>
    <t>Acciones de convivencia escolar, Apoyo psicológico para alumnos, Desayunos económicos, Escuela para padres, Transporte escolar</t>
  </si>
  <si>
    <t>est15-20101@hotmail.com</t>
  </si>
  <si>
    <t>22DTV0048A</t>
  </si>
  <si>
    <t>vmacovarrubias@hotmail.com</t>
  </si>
  <si>
    <t>ANTONIO CASO</t>
  </si>
  <si>
    <t>22DTV0034Y</t>
  </si>
  <si>
    <t>Arcotecho, Cancha de fútbol, Plaza cívica</t>
  </si>
  <si>
    <t>AULA TELEMATICA (HDT)</t>
  </si>
  <si>
    <t>marelviavel@hotmail.com</t>
  </si>
  <si>
    <t>Acompañamiento académico para alumnos, Muestras académicas para padres, Transporte escolar</t>
  </si>
  <si>
    <t>Carpintería e industria de la madera, Diseño arquitectónico</t>
  </si>
  <si>
    <t>Becas PROSPERA, Equipamiento y mantenimiento de infraestructura (Escuelas al 100), Transporte escolar</t>
  </si>
  <si>
    <t>AULA AUDIOVISUAL</t>
  </si>
  <si>
    <t>PRIMEROS LUGARES EN BANDA DE GUERRA</t>
  </si>
  <si>
    <t>CADA AÑO EL MUNICIPIO HACE CONCURSOS DE ESCOLTAS Y NUESTRA ESCUELA REGULARMENTE OCUPA UNO DE LOS TRES PRIMEROS LUGARES</t>
  </si>
  <si>
    <t xml:space="preserve">AUN NO SE HACER CONCURSOS </t>
  </si>
  <si>
    <t>AÑO CON AÑO LA ESCUELA PARTICIPA EN CONCURSO DE ESCOLTAS OBTENIENDO LOS PRIMEROS LUGRES</t>
  </si>
  <si>
    <t>CADA AÑO NUESTRA BANDA DE GUERRA PARTICIPA EN CONCURSO DE ESCOLTAS EN SAN JUAN DEL RIO, EZEQUIEL MONTES, CD. DE QUERETARO Y SAN LUIS DE LA PAZ GTO. OBTENIENDO LOS PRIMEROS LUGARES</t>
  </si>
  <si>
    <t>AUN NO SE REALIZAN EVENTOS DE CONCURSO</t>
  </si>
  <si>
    <t>22des0002Z@usebeq.edu.mx</t>
  </si>
  <si>
    <t>22DTV0109Y</t>
  </si>
  <si>
    <t>REFORESTACIÓN</t>
  </si>
  <si>
    <t>elias.ian@hotmail.com</t>
  </si>
  <si>
    <t>Básquetbol, Voleibol</t>
  </si>
  <si>
    <t>Acompañamiento académico para alumnos, Transporte escolar</t>
  </si>
  <si>
    <t>NINGIUNO</t>
  </si>
  <si>
    <t>PRIMER LUGAR EN CONCURSO DEL HIMNO NACIONAL</t>
  </si>
  <si>
    <t>NUESTRA ESCUELA HA OBTENIDO EL PRIMER LUGAR ESTATAL EN CONCURSO DEL HIMNO NACIONAL</t>
  </si>
  <si>
    <t>AUN NO SE REALIZAN CONCURSOS</t>
  </si>
  <si>
    <t>22DTV0038U</t>
  </si>
  <si>
    <t>Danza, Dibujo artístico, Teatro</t>
  </si>
  <si>
    <t>Biblioteca, Cancha de básquetbol, voleibol, Laboratorios, Plaza cívica</t>
  </si>
  <si>
    <t>CUENTA CON BECAS TSUNI Y BANCOMER</t>
  </si>
  <si>
    <t>comisiondireccion16@hotmail.com</t>
  </si>
  <si>
    <t>22DTV0018G</t>
  </si>
  <si>
    <t>Básquetbol, Fútbol, Voleibol, AJEDREZ</t>
  </si>
  <si>
    <t>Ajedrez, Arreglos florales, Bordados y tejidos, Jardinería, Papiroflexia</t>
  </si>
  <si>
    <t>Becas oficiales (académicas), Becas PROSPERA, Convivencia escolar, Desayunos en caliente, Equipamiento y mantenimiento de infraestructura (Escuelas al 100), Escuelas de tiempo completo, Transporte escolar</t>
  </si>
  <si>
    <t>PRIMER LUGAR EN ACADÉMICO ESTATAL</t>
  </si>
  <si>
    <t>EN DOS OCASIONES UNA ALUMNA OBTUVO EL PRIMER LUGAR EN EL CONCURSO ACDÉMICO ESTATAL DE TELESECUNDARIAS</t>
  </si>
  <si>
    <t>2013-2014     2014-2015</t>
  </si>
  <si>
    <t xml:space="preserve">PRIMER LUGAR EN BASQUET BOL </t>
  </si>
  <si>
    <t>EN LA RAMA FEMENIL SE OBTUVO EL PRIMER LUGAR A NIVEL SECTOR</t>
  </si>
  <si>
    <t>BUENOS RESULTADOS EN LA OLIMPIADAS MATEMATICA</t>
  </si>
  <si>
    <t>DOS ALUMNAS 1° Y 2° GRADO RESPECTIVAMENTE OBTUVIERON BUENOS RESULTADOS EN EL CONCURSO DE ZONA Y PROXIMAMENTE ESTARAN PARTICIPANDO A NIVEL SECTOR</t>
  </si>
  <si>
    <t>sandra_1604@hotmail.com</t>
  </si>
  <si>
    <t>22DST0004Q</t>
  </si>
  <si>
    <t>Acciones de convivencia escolar, Apoyo psicológico para alumnos, Apoyo psicológico para padres de familia, Escuela para padres, Pláticas de educación sexual, Transporte escolar</t>
  </si>
  <si>
    <t>Preparación y conserva de alimentos, Agricultura, Pecuarias</t>
  </si>
  <si>
    <t>Apoyo contra las adicciones, Becas oficiales (académicas), Becas PROMAJOVEN, Becas PROSPERA, Equipamiento y mantenimiento de infraestructura (Escuelas al 100), Transporte escolar</t>
  </si>
  <si>
    <t>Arcotecho, Auditorio, Biblioteca, Cafetería, Cancha de básquetbol, voleibol, Cancha de fútbol, Cancha de fútbol rápido, Laboratorios, Plaza cívica, AULA HDT</t>
  </si>
  <si>
    <t>LAS JOVENES EMBRAZADAS LOGRAN TERMINAR SU EDUCACIÓN SECUNDARIA.</t>
  </si>
  <si>
    <t>COMO RESULTADO DEL PROGRAMA PROMAJOVEN CON LAS BECA OTORGADA LAS JOVENES LOGRAN TERMINAR SU EDUCACION SECUNDARIA.</t>
  </si>
  <si>
    <t>PUNTUALIDAD  DE LOS ALUMNOS Y AHORRO ECONÓMICO FAMILIAR</t>
  </si>
  <si>
    <t>COMO RESULTADO DEL PROGRAMA DE TRANSPORTE ESCOLAR LOS ALUMNOS BENEFICIADOS LLEGAN PUNTUALES A LA ESCUELA Y REGRESAN  SEGUROS A SUS HOGARES Y SUS FAMILIAS OBTIENEN UN GRAN APOYO AL NO SOLVENTAR LOS GASTOS DE TRANSPORTE.</t>
  </si>
  <si>
    <t>academicotec4@gmail.com</t>
  </si>
  <si>
    <t>AHUIZOTL</t>
  </si>
  <si>
    <t>22DTV0150O</t>
  </si>
  <si>
    <t>Danza, Música, Pintura, Teatro</t>
  </si>
  <si>
    <t>Ajedrez, Bordados y tejidos, Cultivo de hortalizas, Huerto escolar, Jardinería</t>
  </si>
  <si>
    <t>Computación, MANUALIDADES</t>
  </si>
  <si>
    <t>Apoyo contra las adicciones, Apoyo USAER, Becas oficiales (académicas), Becas PROSPERA, Desayunos en caliente, Equipamiento y mantenimiento de infraestructura (Escuelas al 100), Escuelas de tiempo completo, Transporte escolar</t>
  </si>
  <si>
    <t>PARTICIPACION  EN CONCURSO DE AJEDREZ Y COMPETENCIAS DEPORTIVAS  EN LA DISCIPLINA DE FUTBOL RAMA VARONIL Y FEMENIL.</t>
  </si>
  <si>
    <t>PARTICIPACION DE ALUMNOS REPRESENTANDO A LA ESCUELA EN LA ETAPA  REGIONAL  Y   SE OBTIENE  EL PRIMER LUGAR EN AMBAS RAMAS EN LA DISCIPLINA DE FUTBOL  EN EL TORNEO INTERSECUNDARIAS QUE ORGANIZA EL MUNICIPIO .</t>
  </si>
  <si>
    <t>CICLO ESCOLAR 2015-2016</t>
  </si>
  <si>
    <t>INCORPORACION DE LA ESCUELA EN EL PROGRAMA ESCUELAS AL 100</t>
  </si>
  <si>
    <t>MEJORAMIENTO   EN  LA INFRAESTRUCTURA DE  LA ESCUELA EN AULAS, SANITARIOS,  AREAS DEPORTIVAS  Y ARRIATES EN  AREAS VERDES.</t>
  </si>
  <si>
    <t>PARTICIPACION EN LOS DIFERENTES CONCURSOS ACADEMICOS CONVOCADOS POR LA  AUTORIDAD EDUCATIVA.</t>
  </si>
  <si>
    <t>PRIMER LUGAR   EN  OLIMPIADA DE LAS MATEMATICAS ,  ALUMNOS DE TERCER Y PRIMER GRADO RESPECTIVAMENTE   A NIVEL ZONA ESCOLAR.</t>
  </si>
  <si>
    <t>velascogc59@hotmail.com</t>
  </si>
  <si>
    <t>22DST0013Y</t>
  </si>
  <si>
    <t>David Abel Bocanegra Herrera</t>
  </si>
  <si>
    <t>María Eneida Luna Cabrera</t>
  </si>
  <si>
    <t>Victoria Miranda Domínguez</t>
  </si>
  <si>
    <t>Presidenta del Comité de Padres de Familia</t>
  </si>
  <si>
    <t>Acompañamiento académico para alumnos, Desayunos económicos, Muestras académicas para padres, Transporte escolar</t>
  </si>
  <si>
    <t>Biblioteca, Cancha de básquetbol, voleibol, Cancha de fútbol, Laboratorios, Plaza cívica</t>
  </si>
  <si>
    <t>eluna22@hotmail.es</t>
  </si>
  <si>
    <t>22DTV0117G</t>
  </si>
  <si>
    <t>Fausto Cleto Dávila</t>
  </si>
  <si>
    <t>Pablo David Ibarra Olguin</t>
  </si>
  <si>
    <t>Dibujo artístico, Pintura, Teatro</t>
  </si>
  <si>
    <t>Ajedrez, Bordados y tejidos, Papiroflexia</t>
  </si>
  <si>
    <t>Becas oficiales (académicas), Becas PROSPERA, Desayunos en caliente, Escuelas de tiempo completo</t>
  </si>
  <si>
    <t>Alimentación comunitaria para 55 alumnos. ( comedor para el niño indígena)</t>
  </si>
  <si>
    <t>participación en el concurso estatal de Olimpiadas de las matematicas</t>
  </si>
  <si>
    <t>Se pasa las fases de  escuela, Zona, Región y Estatal. Buen desempeño con dos alumnas en esta última fase.</t>
  </si>
  <si>
    <t>15-16</t>
  </si>
  <si>
    <t>Primeros lugares de la Zona en El examen Planea</t>
  </si>
  <si>
    <t>Evaluación estatal de secundarias para evaluar el logro de los aprendizajes.</t>
  </si>
  <si>
    <t>Mejora en la participación, comunicación y disciplina escolar.</t>
  </si>
  <si>
    <t xml:space="preserve">Con las actividades extra-escolares se ha mejorado los procesos de la comunicación e interacción entre  los alumnos y padres de familia.  </t>
  </si>
  <si>
    <t>15-16 y 16-17</t>
  </si>
  <si>
    <t>faustokd@gmail.com</t>
  </si>
  <si>
    <t>22DST0024D</t>
  </si>
  <si>
    <t>Confección del vestido e industria textil, DISEÑO DE CIRCUITOS ELÉCTRICOS</t>
  </si>
  <si>
    <t>Becas oficiales (académicas), Becas PROSPERA, Desayunos en caliente, Equipamiento y mantenimiento de infraestructura (Escuelas al 100)</t>
  </si>
  <si>
    <t>tecnica.24@live.com.mx</t>
  </si>
  <si>
    <t>JOSÉ MA. LUIS MORA</t>
  </si>
  <si>
    <t>22DTV0029M</t>
  </si>
  <si>
    <t>Apoyo USAER, Becas PROSPERA, Convivencia escolar, Transporte escolar, Ver bien para aprender mejor</t>
  </si>
  <si>
    <t>No contamos con ningún otro apoyo adicional</t>
  </si>
  <si>
    <t>Mejora de los aprendizajes</t>
  </si>
  <si>
    <t>Se elevó el nivel académico de los estudiantes que se encontraban en el nivel I y II</t>
  </si>
  <si>
    <t>Participación destacada de alumnos en OEC</t>
  </si>
  <si>
    <t>Se obtuvo un primer lugar en torneo municipal de ajedrez</t>
  </si>
  <si>
    <t>danielrcn@hotmail.com</t>
  </si>
  <si>
    <t>22DTV0089A</t>
  </si>
  <si>
    <t>22DTV0106A</t>
  </si>
  <si>
    <t>Sergio Iván Pintor Rubio</t>
  </si>
  <si>
    <t>Salustia Ramírez Ponce</t>
  </si>
  <si>
    <t>Ma. Del Carmen Gutiérrez Sauz</t>
  </si>
  <si>
    <t>Acciones de convivencia escolar, Acompañamiento académico para alumnos, Desayunos económicos, Muestras académicas para padres, Pláticas de educación sexual</t>
  </si>
  <si>
    <t>Becas oficiales (académicas), Becas PROSPERA, Desayunos en frío</t>
  </si>
  <si>
    <t>Espacios adecuados para llevar a cabo actividades deportivas, cívicas y culturales.</t>
  </si>
  <si>
    <t xml:space="preserve">Construcción del arcotecho con iluminación, adaptación de una cancha de futbol. </t>
  </si>
  <si>
    <t>Desarrollo de habiliades digitales en los alumnos</t>
  </si>
  <si>
    <t xml:space="preserve">Una vez por semana los alumnos dedican un espacio para aprender las herramientas básicas de computación. </t>
  </si>
  <si>
    <t>2005- Actual</t>
  </si>
  <si>
    <t>Sana convivencia escolar</t>
  </si>
  <si>
    <t>A partir de actividades deportivas y culturales, se ha logrado erradicar conductas de violencia entre los alumnos.</t>
  </si>
  <si>
    <t>Actividades permanentes</t>
  </si>
  <si>
    <t>profesergioivan@gmail.com</t>
  </si>
  <si>
    <t>CONGRESO DE ANÁHUAC</t>
  </si>
  <si>
    <t>22DTV0027O</t>
  </si>
  <si>
    <t>Cancha de básquetbol, voleibol, Cancha de fútbol</t>
  </si>
  <si>
    <t xml:space="preserve">AULA CON ESPACIO PARA 80 PERSONAS </t>
  </si>
  <si>
    <t>PRODUCCIÓN DE ARBOLES</t>
  </si>
  <si>
    <t>LA ESCUELA CUENTA CON UN VIVERO PEQUEÑO</t>
  </si>
  <si>
    <t>2015/2016  2016/2017</t>
  </si>
  <si>
    <t xml:space="preserve">REALIZACIÓN DE UN TAMIZ DE ADICCIONES </t>
  </si>
  <si>
    <t>ENCONTRAR Y APOYAR A LOS ALUMNOS CON ADICCIONES</t>
  </si>
  <si>
    <t>EVENTO ARTÍSTICO DE DANZA</t>
  </si>
  <si>
    <t>SE CELEBRA EL DÍA FAMILIAR</t>
  </si>
  <si>
    <t>DEL 2010 AL 2016  (6 EVENTOS)</t>
  </si>
  <si>
    <t>zurcgavic@gmail.com</t>
  </si>
  <si>
    <t>Bibiana Tadeo Rodríguez</t>
  </si>
  <si>
    <t xml:space="preserve">Olga Lidia Jiménez Velázquez </t>
  </si>
  <si>
    <t>Becas oficiales (académicas), Becas PROSPERA, Desayunos en caliente, Equipamiento y mantenimiento de infraestructura (Escuelas al 100), Escuelas de tiempo completo</t>
  </si>
  <si>
    <t>Mejor disciplina en los alumnos</t>
  </si>
  <si>
    <t xml:space="preserve">Los alumnos aprovechan los espacios para el desarrollo de una sana convivencia. </t>
  </si>
  <si>
    <t>La incorporación del juego de ajedrez para mejorar las habilidades del pensamiento matemático.</t>
  </si>
  <si>
    <t xml:space="preserve">La escuela adquirió el numero requerido de juegos de ajedrez para cada grupo en donde cada maestro trasmite las reglas del juego y su aplicación. </t>
  </si>
  <si>
    <t>Compra de títulos literarios para habituar al alumno en la lectura.</t>
  </si>
  <si>
    <t>El colegiado asignó 40 minutos diarios de lectura, con apoyo de música clásica. Al finalizar la lectura del libro cada alumno entregará un análisis solicitado por su docente.</t>
  </si>
  <si>
    <t>bibi_anita1@hotmail.com</t>
  </si>
  <si>
    <t>GREGORIO TORRES QUINTERO</t>
  </si>
  <si>
    <t>22DTV0040I</t>
  </si>
  <si>
    <t>NO CUENTA CON NINGÚN OTRO TIPO</t>
  </si>
  <si>
    <t xml:space="preserve">LOGROS ACADÉMICOS: </t>
  </si>
  <si>
    <t>1ER. LUGAR EN LA OLIMPIADA DE MATEMÁTICAS A NIVEL ZONA Y A NIVEL REGIONAL, ASÍ COMO PARTICIPACIÓN EN LA ETAPA ESTATAL</t>
  </si>
  <si>
    <t>1ER LUGAR EN FUT BOL A NIVEL ZONA ESCOLAR</t>
  </si>
  <si>
    <t>CAMPEONES CUATRO AÑOS CONSECUTIVOS EN LA RAMA VARONIL Y BICAMPEONES EN LA RAMA FEMENIL DE FUTBOL</t>
  </si>
  <si>
    <t>VARONIL: 2012- 2013, 2013-2014, 2014-2015 Y 2015-2016
FEMENIL: 2015-2016 Y 2016-2017 Y OTROS CICLOS MAS EN AMBAS RAMAS</t>
  </si>
  <si>
    <t>PRIMEROS LUGARES EN AJEDREZ</t>
  </si>
  <si>
    <t>A NIVEL ZONA SE HAN OBTENIDOS LUGARES EN LA DISCIPLINA DE AJEDREZ , TANTO INDIVIDUAL COMO EN EQUIPO.</t>
  </si>
  <si>
    <t>2015-2016 Y OTROS.</t>
  </si>
  <si>
    <t>rico39@live.com.mx</t>
  </si>
  <si>
    <t>FERNANDO ESPINOSA GUTIÉRREZ</t>
  </si>
  <si>
    <t>22DTV0192N</t>
  </si>
  <si>
    <t>Acciones de convivencia escolar, Acompañamiento académico para alumnos, Apoyo psicológico para alumnos, Apoyo psicológico para padres de familia, Desayunos económicos</t>
  </si>
  <si>
    <t>Obtener 15 cornetas complemento para banda de guerra por parte del municipio</t>
  </si>
  <si>
    <t>Motivar a los alumnos a integrar la banda</t>
  </si>
  <si>
    <t xml:space="preserve">Haber llegado el Programa al Cien </t>
  </si>
  <si>
    <t>Rehabilitar las aulas y la construcción de 2 aulas</t>
  </si>
  <si>
    <t>guabresa@hotmail.com</t>
  </si>
  <si>
    <t>MATLATZINCA</t>
  </si>
  <si>
    <t>22DTV0236U</t>
  </si>
  <si>
    <t>Danza, Dibujo artístico, Formación de lectores, Pintura, Teatro</t>
  </si>
  <si>
    <t>Ajedrez, Bordados y tejidos, Jardinería, Papiroflexia</t>
  </si>
  <si>
    <t>Banda de guerra, Escoltas, HIMNO NACIONAL EN OTOMI</t>
  </si>
  <si>
    <t>Acciones de convivencia escolar, Acompañamiento académico para alumnos, Escuela para padres, Muestras académicas para padres, Pláticas de educación sexual</t>
  </si>
  <si>
    <t>PRIMER LUGAR EN TEATRO A NIVEL ESTATAL DE  REGION INDIGENA</t>
  </si>
  <si>
    <t>SE PARTICIPARON 5 ESCUELAS DE LA REGION TOLIMAN Y AMEALCO, DONDE LOS ALUMNOS REDACTARON UN GUION TEATRAL CON UNA PROBLEMATICA COTIDIANA, ASI COMO LA ELABORACION DE SU ESCENOGRAFIA, TUVIERON PRESENTACIONES MUNICIPALES Y EL CONCURSO SE REALIZO EN LA CIUDAD DE QUERETARO, TRAYENDOSE  EN PRIMER LUGAR, POR ORIGINALIDAD, CREATIVIDAD Y EL DESAAROLLO DEL GUION.</t>
  </si>
  <si>
    <t>CONCURSO ACADEMICO</t>
  </si>
  <si>
    <t>SE OBTUVO EL PRIMER LUGAR A NIVEL ZONA EN LOS TRES GRADOS, TENIENDO EL MEJOR PUNTAJE DE 16 ESCUELAS  TANTO EN ESPAÑOL Y MATEMATICAS.</t>
  </si>
  <si>
    <t>2014 - 2015</t>
  </si>
  <si>
    <t>BUENO   RESULTADO CONCURSO MATEMATICAS</t>
  </si>
  <si>
    <t>SE REALIZO LA OLIMNPIADA DE MATEMATICAS A NIVEL ZONA, DONDE ESTUVIMOS DENTRO DE LOS 6 PRIMEROS LUGARES DE LA ZONA</t>
  </si>
  <si>
    <t>gusto1033@gmail.com</t>
  </si>
  <si>
    <t>Gustavo Sánchez Ledesma</t>
  </si>
  <si>
    <t>Blanca Elena Gómez Guerrero</t>
  </si>
  <si>
    <t>Docente frente agrupo</t>
  </si>
  <si>
    <t>Blanca Estela González Martínez</t>
  </si>
  <si>
    <t>Auxiliar administrativo</t>
  </si>
  <si>
    <t>Acciones de convivencia escolar, Apoyo psicológico para alumnos, Apoyo psicológico para padres de familia</t>
  </si>
  <si>
    <t xml:space="preserve">Mejora en los aprendizajes de los alumnos  en la asignatura de matemáticas </t>
  </si>
  <si>
    <t xml:space="preserve">Apoyo psicológico alumnos y padres de familia  </t>
  </si>
  <si>
    <t>Apoyo con terapias familiares e individuales para los alumnos</t>
  </si>
  <si>
    <t>2015-2016 2016-2017</t>
  </si>
  <si>
    <t xml:space="preserve">Banda de Guerra </t>
  </si>
  <si>
    <t>Fomento de participación de los alumnos en actos cívicos y respeto a los símbolos patrios</t>
  </si>
  <si>
    <t>moyan043086@gmail.com</t>
  </si>
  <si>
    <t>22DTV0224P</t>
  </si>
  <si>
    <t xml:space="preserve">NO, NO CONTAMOS CON MAS APOYOS DE OTRO TIPO.
</t>
  </si>
  <si>
    <t>COMO ESCUELA NO HEMOS TENIDO LOGROS, SÓLO EN ALGUNOS ALUMNOS .</t>
  </si>
  <si>
    <t>FORTALECIMIENTO DE HABILIDADES DE RAZONAMIENTO CON LA IMPLEMENTACIÓN DEL JUEGO DE AJEDREZ.</t>
  </si>
  <si>
    <t>genarogranados@yahoo.com.mx</t>
  </si>
  <si>
    <t xml:space="preserve">Elisa Hernández Gutiérrez </t>
  </si>
  <si>
    <t>Aula de medios, Cancha de básquetbol, voleibol, Cancha de fútbol</t>
  </si>
  <si>
    <t>HERMANOS ALDAMA</t>
  </si>
  <si>
    <t>22DTV0028N</t>
  </si>
  <si>
    <t>Becas PROSPERA, bECAS ESTUDIANTES EN LOS MUNICIPIOS</t>
  </si>
  <si>
    <t>SE OCUPÓ EL SEGUNDO MEJOR PUNTAJE EN LA EVALUACION EVEC A NIVEL ZONA ESCOLAR.</t>
  </si>
  <si>
    <t>danaje19912006@hotmail.com</t>
  </si>
  <si>
    <t>22DTV0173Z</t>
  </si>
  <si>
    <t xml:space="preserve">CAMPIONATOS DE  AJEDREZ                                  </t>
  </si>
  <si>
    <t xml:space="preserve">A NIVEL   ZONA </t>
  </si>
  <si>
    <t xml:space="preserve">2014-2015 Y 2015-2016                                      </t>
  </si>
  <si>
    <t xml:space="preserve">                                                                            </t>
  </si>
  <si>
    <t>juliocesardeleon21@gmail.com</t>
  </si>
  <si>
    <t>22DTV0080J</t>
  </si>
  <si>
    <t>Gabriela Enríquez Baltazar</t>
  </si>
  <si>
    <t>enbaga_94@yahoo.com.mx</t>
  </si>
  <si>
    <t>CALMECAC</t>
  </si>
  <si>
    <t>22DTV0087C</t>
  </si>
  <si>
    <t>Música, CURSO DE INGLÉS</t>
  </si>
  <si>
    <t>Acciones de convivencia escolar, Apoyo psicológico para alumnos, Pláticas de educación sexual, PLÁTICAS SOBRE DERECHOS HUMANOS</t>
  </si>
  <si>
    <t>PRIMER LUGAR CONCURSO ACADÉMICO PARA SECUNDARIAS PÚBLICAS "POR MI ESCUELA, POR MI ESTADO Y POR MI PATRIA" POR LA FUNDACIÓN ROBERTO RUÍZ OBREGÓN</t>
  </si>
  <si>
    <t>PARTICIPARON LOS GRUPOS DE TERCER GRADO DE LAS 10 MEJORES ESCUELAS SECUNDARIAS PÚBLICAS DE CADA MODALIDAD: 10 TELESECUNDARIAS, 10 SECUNDARIAS TÉCNICAS Y 10 SECUNDARIAS GENERALES. EL CONCURSO ERA ACADÉMICO CON UN EXAMEN ESCRITO EN LA PRIMERA ETAPA  Y UNA SEGUNDA ETAPA DE PREGUNTAS INTERACTIVAS CON LA COMPUTADORA SOBRE LAS ASIGNATURAS DE CIENCIAS, MATEMÁTICAS Y ESPAÑOL. SIENDO NUESTRA ESCUELA LA GANADORA</t>
  </si>
  <si>
    <t>2011 - 2012</t>
  </si>
  <si>
    <t>PARTICIPACIÓN EN EL NACIONAL DE CONDEBA EN ATLETISMO EN BAHÍA DE BANDERAS, NAYARIT.</t>
  </si>
  <si>
    <t xml:space="preserve">PARTICIPAMOS EN UN SELECTIVO ESTATAL CON DIFERENTES EQUIPOS DE SECUNDARIAS PÚBLICAS Y PARTICULARES; OBTENIENDO EL PASE A LA ETAPA NACIONAL EN LAS DISCIPLINAS: RELEVOS 4 X 100 VARONIL Y FEMENIL, 200 m PLANOS FEMENIL Y VARONIL, 100 m PLANOS VARONIL, LANZAMIENTO DE BALA VARONIL Y SALTO DE LONGITUD VARONIL; SIENDO NUESTROS MEJORES RESULTADOS: 12o EN 200 m FEMENIL Y 13o EN LANZAMIENTO DE BALA VARONIL DE 31 ENTIDADES QUE PARTICIPARON </t>
  </si>
  <si>
    <t>2013 - 2014</t>
  </si>
  <si>
    <t>PARTICIPACIÓN EN OLIMPIADA NACIONAL DE AJEDREZ EN SU ETAPA ESTATAL/ REPRESENTANTES DE TELESECUNDARIA EN LA ELIMINATORIA DE CONDEBA</t>
  </si>
  <si>
    <t>A ESCASOS 6 MESES DE INICIAR EL PROYECTO DE AJEDREZ SE PARTICIPÓ EN LA OLIMPIADA NACIONAL DE AJEDREZ EN SU ETAPA ESTATAL CON 10 ALUMNOS SIENDO UN 7o LUGAR INDIVIDUAL FEMENIL NUESTRA MEJOR POSICIÓN ./ FUIMOS EL EQUIPO QUE REPRESENTÓ A NUESTRA MODALIDAD EN BUSCA DEL PASE AL NACIONAL CON TÉCNICAS Y GENERALES</t>
  </si>
  <si>
    <t>ehco2503@hotmail.com</t>
  </si>
  <si>
    <t>22DTV0086D</t>
  </si>
  <si>
    <t>Eugenia González Martínez</t>
  </si>
  <si>
    <t>Aula de medios, Biblioteca, Cancha de básquetbol, voleibol, Cancha de fútbol, Plaza cívica</t>
  </si>
  <si>
    <t>Se cuenta con apoyos de talleres de convivencia escolar y atención a situaciones de riesgo por parte de presidencia municipal, apoyo de gobierno estatal con uniformes deportivos y útiles escolares.</t>
  </si>
  <si>
    <t>Mejorar
Convivencia escolar.</t>
  </si>
  <si>
    <t xml:space="preserve"> Bajar el índice de situaciones de riesgo y mejorar la convivencia entre estudiantes.</t>
  </si>
  <si>
    <t>Mejorar índices educativos.</t>
  </si>
  <si>
    <t>Bajamos el porcentaje de deserción escolar, mejoramos los resultados académicos de los estudiantes.</t>
  </si>
  <si>
    <t>Renovación de pacto educativo.</t>
  </si>
  <si>
    <t>Mejoramos la situación escolar, buscando renovar el pacto entre los diferentes actores educativos enfocados a la mejora de las relaciones personales y la mejora de los aprendizajes.</t>
  </si>
  <si>
    <t>eugenia_onza@hotmail.com</t>
  </si>
  <si>
    <t>22DTV0085E</t>
  </si>
  <si>
    <t>Félix Gutiérrez Avilez</t>
  </si>
  <si>
    <t>Rosa Reséndiz Moreno</t>
  </si>
  <si>
    <t>Miriam Reyes García</t>
  </si>
  <si>
    <t>Ajedrez, Cultivo de hortalizas, Huerto escolar, Jardinería, Papiroflexia</t>
  </si>
  <si>
    <t>Incremento de la matricula  en niveles superiores</t>
  </si>
  <si>
    <t>De los alumnos egresados mayor porcentaje continúan en estudios superiores</t>
  </si>
  <si>
    <t>Resultados satisfactorios en la prueba PLANEA</t>
  </si>
  <si>
    <t>Los alumnos de tercer grado obtuvieron primer lugar en español y segundo lugar en matemáticas  en la zona escolar 06 de Telesecundarias</t>
  </si>
  <si>
    <t>Disminución de violencia escolar</t>
  </si>
  <si>
    <t>Con las actividades propuestas y realizadas por el CTE,  a lo largo del ciclo escolar se ha contribuido a mejorar la convivencia estudiantil.</t>
  </si>
  <si>
    <t>2014 - 2015 y 2015 - 2016</t>
  </si>
  <si>
    <t>felixgutierrezavilez@hotmail.com</t>
  </si>
  <si>
    <t>22DTV0021U</t>
  </si>
  <si>
    <t>José Bigvaí Castro Martínez</t>
  </si>
  <si>
    <t>Acciones de convivencia escolar, Muestras académicas para padres, Pláticas de educación sexual, Transporte escolar</t>
  </si>
  <si>
    <t>Biblioteca, Cafetería, Cancha de básquetbol, voleibol, Cancha de fútbol, Laboratorios, Plaza cívica</t>
  </si>
  <si>
    <t>concursos academicos en los que obtubieron los primeros lugares</t>
  </si>
  <si>
    <t>segundo lugar a nivel estatal</t>
  </si>
  <si>
    <t>telesec.sector03@usebeq.edu.mx</t>
  </si>
  <si>
    <t>22DES0030W</t>
  </si>
  <si>
    <t>Acciones de convivencia escolar, Acompañamiento académico para alumnos, Apoyo psicológico para alumnos, Escuela para padres, Pláticas de educación sexual, Transporte escolar</t>
  </si>
  <si>
    <t>Dibujo técnico, Diseño arquitectónico</t>
  </si>
  <si>
    <t>Apoyo contra las adicciones, Apoyo USAER, Becas oficiales (académicas), Becas PROSPERA, Convivencia escolar, Transporte escolar, Ver bien para aprender mejor</t>
  </si>
  <si>
    <t>Arcotecho, Aula de medios, Biblioteca, Cancha de básquetbol, voleibol, Laboratorios, Plaza cívica, SALA AUDIOVISUAL, DOS SALAS DE USOS MULTIPLES</t>
  </si>
  <si>
    <t>Obtuvo el primer lugar en todos los concursos que participó a nivel estatal y a nivel nacional el segundo lugar.</t>
  </si>
  <si>
    <t>Mejoramiento en el aprovechamiento escolar y reducción de la reprobación.</t>
  </si>
  <si>
    <t>El aprovechamiento aumentó en un 20% y la reprobación disminuyó en un 30%</t>
  </si>
  <si>
    <t>Disminución de riñas al interior y exterior de la escuela.</t>
  </si>
  <si>
    <t>Como resultado del programa de convivencia que llevamos a cabo por parte de la escuela, se erradicaron las riñas dentro de la Institución y disminuyeron en un 80% al exterior de la misma.</t>
  </si>
  <si>
    <t>mgrangel4@hotmail.com</t>
  </si>
  <si>
    <t>Ernesto de Jesús Martínez Olguín</t>
  </si>
  <si>
    <t>Mireya Hernández de Santiago</t>
  </si>
  <si>
    <t>Roberto Carlos Ramos Hipólito</t>
  </si>
  <si>
    <t>Confección del vestido e industria textil, Dibujo técnico, Diseño de estructuras metálicas, Ductos y controles</t>
  </si>
  <si>
    <t>los servicios básicos del municipio (recolección de basura etc.)</t>
  </si>
  <si>
    <t>Representación a nivel nacional con el equipo de fut bol varonil en Las Olimpiadas Nacionales Estudiantiles</t>
  </si>
  <si>
    <t xml:space="preserve">A nivel estado resultamos ganadores </t>
  </si>
  <si>
    <t>Representantes de la zona V en futbol, volibol</t>
  </si>
  <si>
    <t>Participación en Las Olimpiadas Estudiantiles Deportivas a nivel estatal donde resultamos ganadores y ello nos acredita representantes de zona</t>
  </si>
  <si>
    <t>Representación estatal en el Concurso de Ajedrez</t>
  </si>
  <si>
    <t>Resultamos ganadores en la etapa de zona</t>
  </si>
  <si>
    <t>22des0004y@usebeq.edu.mx</t>
  </si>
  <si>
    <t>22DTV0223Q</t>
  </si>
  <si>
    <t>Danza, Dibujo artístico, Formación de lectores, Teatro</t>
  </si>
  <si>
    <t>Becas PROSPERA, Desayunos en caliente, Escuelas de tiempo completo, Transporte escolar</t>
  </si>
  <si>
    <t xml:space="preserve">CON NINGUN APOYO </t>
  </si>
  <si>
    <t>EN CONCURSO DE TEATRO SE OBTUVO EL 2° LUGAR</t>
  </si>
  <si>
    <t>CONCURSO ESTATAL DE TEATRO CONVOCADO POR CDI</t>
  </si>
  <si>
    <t>PASE A LA SEGUNDA ETAPA REGIONAL DE OLIMPIADA DE LAS MATEMATICAS</t>
  </si>
  <si>
    <t xml:space="preserve">CONCURSO CONVOCADO POR USEBEQ </t>
  </si>
  <si>
    <t>landali73@hotmail.com</t>
  </si>
  <si>
    <t>22DTV0167O</t>
  </si>
  <si>
    <t>hipolitoeva015@gmail.com</t>
  </si>
  <si>
    <t>jhonny_cv@hotmail.com</t>
  </si>
  <si>
    <t>Aula de medios, Cancha de básquetbol, voleibol</t>
  </si>
  <si>
    <t>CON ALGUNAS BECAS DE CONAFE PERO NO ES PARA TODOS LOS ALUMNOS.</t>
  </si>
  <si>
    <t>TORNEO DE AJEDRZ</t>
  </si>
  <si>
    <t>SE PARTICIPO EN EL TORNEO MUNICIPAL DE AJEDREZ, OBTENIENDO BUENOS RESULTADOS, EN LOS DIFERENTES GRADOS Y CATEGORÍAS.</t>
  </si>
  <si>
    <t>USODE LAS TECNOLOGIAS DE LA INFORMACION</t>
  </si>
  <si>
    <t>LOS ALUMNOS HACEN USO DE LAS HERRAMIENTAS TECNOLÓGICAS PARA SEGUIR APRENDIENDO.</t>
  </si>
  <si>
    <t>TALLER DE DANZA</t>
  </si>
  <si>
    <t>LOS ALUMNOS SE INVOLUCRAN EN EL DESARROLLO Y LA MANIFESTACIÓN DEL ARTE Y CULTURA DE LA LOCALIDAD, ESTADO Y PAÍS.</t>
  </si>
  <si>
    <t>2016 - 2017.</t>
  </si>
  <si>
    <t>ruben_de_santiago@hotmail.com</t>
  </si>
  <si>
    <t>Arcotecho, Aula de medios, Biblioteca, Cancha de básquetbol, voleibol, Laboratorios, Plaza cívica, SALA AUDIOVISUAL, SALA DE HDT, DOS SALAS DE USOS MÚLTIPLES.</t>
  </si>
  <si>
    <t>Obtuvieron el primer lugar en todos los concursos que participaron a nivel estatal y segundo lugar a nivel nacional.</t>
  </si>
  <si>
    <t>22DTV0142F</t>
  </si>
  <si>
    <t>CONVIVENCIA ESCOLAR A TRAVÉS DEL AJEDREZ</t>
  </si>
  <si>
    <t xml:space="preserve">EN SU MAYORÍA EL ALUMNADO PARTICIPA CON ENTUSIASMO EN MINITORNEOS DE AJEDREZ CONTRIBUYENDO A LA CONVIVENCIA ESCOLAR CON ALUMNOS DE OTROS GRADOS, FORTALECIENDO EL PENSAMIENTO COMPLEJO. </t>
  </si>
  <si>
    <t>FORMACIÓN DE LECTORES Y ESCRITORES</t>
  </si>
  <si>
    <t>SE REALIZAN DIVERSAS ACTIVIDADES POR GRUPO Y A NIVEL ESCUELA, PARA EL FOMENTO A LA LECTURA Y ESCRITURA DE TEXTOS DIVERSOS Y MODALIDADES.</t>
  </si>
  <si>
    <t>PREPARACIÓN DE CONSERVAS Y ALIMENTOS</t>
  </si>
  <si>
    <t>LOS DIFERENTES GRUPOS PARTICIPAN ACTIVAMENTE EN LA PREPARACIÓN DE CONSERVAS, CON LA TRANSVERSALIDAD DE LOS CONTENIDOS CURRICULARES.</t>
  </si>
  <si>
    <t>ralvarado77@hotmail.com</t>
  </si>
  <si>
    <t>22DTV0243D</t>
  </si>
  <si>
    <t>Fernando Alberto García Guadarrama</t>
  </si>
  <si>
    <t>Rosa Isela Velázquez Meza</t>
  </si>
  <si>
    <t>María Cecilia González Almaraz</t>
  </si>
  <si>
    <t>Actitud más respetuosa y responsable de los alumnos</t>
  </si>
  <si>
    <t>Los alumnos tienen más respeto y más confianza en sí mismos para participar en las actividades generales del plantel, y con más entusiasmo.</t>
  </si>
  <si>
    <t>Los padres de familia tienen más responsabilidad para atender llamados sobre la educación de sus hijos.</t>
  </si>
  <si>
    <t>Los padres de familia están atentos cuando se pide su colaboración para las actividades que les toca participar y han puesto más atención en el desempeño de los alumnos.</t>
  </si>
  <si>
    <t>feryeico_ez@outlook.com</t>
  </si>
  <si>
    <t>22DTV00231Z</t>
  </si>
  <si>
    <t>Salvador Espino Delgado</t>
  </si>
  <si>
    <t>Juan Manuel Rivera del Angel</t>
  </si>
  <si>
    <t>Acciones de convivencia escolar, Desayunos económicos, Muestras académicas para padres</t>
  </si>
  <si>
    <t>Becas PROSPERA, Convivencia escolar, Desayunos en caliente, Ver bien para aprender mejor</t>
  </si>
  <si>
    <t>Biblioteca, Cancha de básquetbol, voleibol, Plaza cívica</t>
  </si>
  <si>
    <t>no se tienen por el momento</t>
  </si>
  <si>
    <t>salvadorespino33@hotmail.es</t>
  </si>
  <si>
    <t>22DTV0043F</t>
  </si>
  <si>
    <t>Aula de medios, Cancha de básquetbol, voleibol, Cancha de fútbol, Laboratorios, Plaza cívica</t>
  </si>
  <si>
    <t>profr.felipe.schz@gmail.com</t>
  </si>
  <si>
    <t>SILVESTRE REVUELTAS</t>
  </si>
  <si>
    <t>22DTV0090Q</t>
  </si>
  <si>
    <t>Ajedrez, Bordados y tejidos, Cultivo de hortalizas, Huerto escolar, Papiroflexia</t>
  </si>
  <si>
    <t>AULA HDT (SIN SERVICIO DE INTERNET)</t>
  </si>
  <si>
    <t>Mejora de los niveles de desempeño en matemáticas y español.</t>
  </si>
  <si>
    <t>Se aumentó el puntaje principalmente en la asignatura de matemáticas, en la evaluación externa PLANEA y EVEC.</t>
  </si>
  <si>
    <t>simyhuasteca@hotmail.com</t>
  </si>
  <si>
    <t>22DTV0230Z</t>
  </si>
  <si>
    <t>Martha Alicia Castillo</t>
  </si>
  <si>
    <t>Acciones de convivencia escolar, Acompañamiento académico para alumnos, Escuela para padres, Muestras académicas para padres</t>
  </si>
  <si>
    <t>Sobresalir en olimpiadas de matemáticas en la zona y región.</t>
  </si>
  <si>
    <t>Los alumnos que tienen la disposición e interés y sobresalen académicamente han pasado la primera etapa de la olimpiada de las matemáticas.</t>
  </si>
  <si>
    <t>Los alumnos clasificados en encuentro de ajedrez</t>
  </si>
  <si>
    <t>Los alumnos que participaron en el torneo de ajedrez, clasificaron para la etapa regional</t>
  </si>
  <si>
    <t>maraly84@hotmail.com</t>
  </si>
  <si>
    <t>SE HA PARTICIPADO EN LAS DIFERENTES CARRERAS DE ATLETISMO PROMOVIDAS EN LA REGIÓN.</t>
  </si>
  <si>
    <t>SE HAN OBTENIDO PRIMEROS Y SEGUNDOS LUGARES LO QUE HA MOTIVADO PARA SEGUIR PARTICIPANDO.</t>
  </si>
  <si>
    <t>CICLO ESCOLAR 2004-2005,HASTA EL PRESENTE CICLO ESCOLAR 2016-2017.</t>
  </si>
  <si>
    <t>MARIANO ARISTA</t>
  </si>
  <si>
    <t>22DTV0149Z</t>
  </si>
  <si>
    <t>3er. LUGAR CONCURSO DE ESCOLTAS A NIVEL ESTATAL.</t>
  </si>
  <si>
    <t>OBTUVIMOS EL 3er. LUGAR EN EL CONCURO DE ESCOLTAS A NIVEL ESTATAL ORGANIZADO POR EL GRUPO DE PENTATLON MODERNO DEL ESTADO DE QUERETARO.</t>
  </si>
  <si>
    <t>CALIFICAMOS A 7 ALUMNOS DE LA ESCUELA EN EL CONCURSO DE AJEDREZ A NIVEL MUNICIPIO PARA PARTICIPAR EN LA ETAPA ESTATAL (COMPETENCIA POR REALIZARSE).</t>
  </si>
  <si>
    <t xml:space="preserve">TUVIMOS LA OPORTUNIDAD DE PARTICIPAR EN EL CONCURSO MUNICIPAL DE SELECCIÓN DE INTEGRANTES PARA REPRESENTAR AL MUNICIPIO DE COLÓN EN LA ETAPA ESTATAL DE LA MODALIDAD DE AJEDREZ INDIVIDUAL. DE UN TOTAL DE 12 ALUMNOS DE NUESTRA INSTITUCIÓN INSCRITOS, CALIFICARON 7 A LA ETAPA ESTATAL (POR REALIZARSE). </t>
  </si>
  <si>
    <t>2 ALUMNAS PARTICIPANDO EN LA OLIMPIADA DE MATEMATICAS A NIVEL REGIÓN.</t>
  </si>
  <si>
    <t>DE UN TOTAL DE 3 PARTICIPANTES QUE REPRESENTARON A LA ESCUELA EN LA OLIMPIADA DE MATEMATICAS ETAPA ZONA, 2 LLEGARON A CALIFICAR PARA LA ETAPA REGIONAL (EVENTO POR RELIZARSE).</t>
  </si>
  <si>
    <t>nilton_2@hotmail.com</t>
  </si>
  <si>
    <t>22DES0042A</t>
  </si>
  <si>
    <t>Ningún otro</t>
  </si>
  <si>
    <t xml:space="preserve">2do. Lugar a Nivel estatal </t>
  </si>
  <si>
    <t>En Matemáticas en la prueba PLANEA</t>
  </si>
  <si>
    <t>luno_312@yahoo.com</t>
  </si>
  <si>
    <t>22DTV0014K</t>
  </si>
  <si>
    <t>Margarita Nieto Martinez</t>
  </si>
  <si>
    <t>Danza, Teatro, Ajedrez</t>
  </si>
  <si>
    <t>Becas oficiales (académicas), Becas PROSPERA, Convivencia escolar, Escuelas de tiempo completo</t>
  </si>
  <si>
    <t>Primer LUgar de Ajedrez Estatal</t>
  </si>
  <si>
    <t xml:space="preserve">Primer lugar en el académico de 2* grado </t>
  </si>
  <si>
    <t xml:space="preserve">Se compitió en el académico de Telesecundarias y se ganó el Estatal </t>
  </si>
  <si>
    <t xml:space="preserve">primer lugar en Olimpiadas de matemáticas en 2 grado. Tercer lugar en 3*. Grado y segundo lugar en 2* grado y un segundo lugar en el prenacional de Olimpiada de Matemáticas </t>
  </si>
  <si>
    <t>Se concurso en Olimpiadas de matemáticas y se obtuvo los lugares descritos</t>
  </si>
  <si>
    <t xml:space="preserve">SEBASTIÁN LERDO DE TEJADA </t>
  </si>
  <si>
    <t>22DTV0177V</t>
  </si>
  <si>
    <t xml:space="preserve">manualidades </t>
  </si>
  <si>
    <t>Acompañamiento académico para alumnos, Escuela para padres, Transporte escolar</t>
  </si>
  <si>
    <t>Equipamiento y mantenimiento de infraestructura (Escuelas al 100), Transporte escolar</t>
  </si>
  <si>
    <t xml:space="preserve">Mayor participación de padres de familia </t>
  </si>
  <si>
    <t>Platicas para padres prevención del delito</t>
  </si>
  <si>
    <t>istrone@hotmail.com</t>
  </si>
  <si>
    <t>Brenda Santiago</t>
  </si>
  <si>
    <t>Becas 3 x1, a los hijos de migrantes.</t>
  </si>
  <si>
    <t>Olimpiada de las Matematicas</t>
  </si>
  <si>
    <t xml:space="preserve">la alumna concurso a nivel zona </t>
  </si>
  <si>
    <t xml:space="preserve">Dejamos de ser escuela focalizada </t>
  </si>
  <si>
    <t>despues de dos ciclos ya no somos escuela focalizada</t>
  </si>
  <si>
    <t>RICARDO FLORES MAGÓN</t>
  </si>
  <si>
    <t>22DTV0066Q</t>
  </si>
  <si>
    <t>Becas PROSPERA, Desayunos en caliente, Transporte escolar</t>
  </si>
  <si>
    <t xml:space="preserve">HASTA EL CICLO ESCOLAR ANTERIOR SE TRABAJO CON EL PROGRAMA DE LA REFORMA EDUCATIVA.
CURSO / TALLER CON PERSONAL DE USEBEQ SOBRE LA MEJORA DE LA CONVIVENCIA ESCOLAR </t>
  </si>
  <si>
    <t xml:space="preserve">MEJORA DE LOS SANITARIOS DE LA INSTITUCIÓN </t>
  </si>
  <si>
    <t>SANITARIOS REMODELADOS</t>
  </si>
  <si>
    <t>CON CURSO/TALLER SE FOMENTA LA MEJORA DE LA CONVIVENCIA ESCOLAR</t>
  </si>
  <si>
    <t>escuela_telesecundaria@hotmail.com</t>
  </si>
  <si>
    <t>22DTV0178U</t>
  </si>
  <si>
    <t>María Basilio Martínez</t>
  </si>
  <si>
    <t>Lorenzo Velázquez Barrera</t>
  </si>
  <si>
    <t>jardineria</t>
  </si>
  <si>
    <t>Cancha de básquetbol, voleibol, Plaza cívica, cancha chica de fut bol</t>
  </si>
  <si>
    <t>No.</t>
  </si>
  <si>
    <t>rehabilitación general de la escuela.</t>
  </si>
  <si>
    <t>pintura, mosaico, acceso, baños, eléctrico, impermeabilizante.</t>
  </si>
  <si>
    <t>Incremento de matrícula escolar.</t>
  </si>
  <si>
    <t>En el ciclo 2014-15 se contaba con tres grupos (1°,2°, 3°), en el ciclo 2015 -16 se llegó a cuatro grupos (2 en 1°, 1 en 2° y 1 en 3°) en este ciclo(2016 -17) se cuenta con cinco grupos (2 en 1°, 2 en 2° y 1 en 3°). Se espera para el ciclo 2017 -18 seis grupos (dos de cada grado).</t>
  </si>
  <si>
    <t>2014 al 2017</t>
  </si>
  <si>
    <t xml:space="preserve">En el ciclo escolar 2015 -16 se obtuvo, en el aspecto académico, el trecer lugar de aprovechamiento a nivel zona. </t>
  </si>
  <si>
    <t>Se participó en Olimpiadas de las matemáticas.</t>
  </si>
  <si>
    <t>2015 -16</t>
  </si>
  <si>
    <t>maryba16@hotmail.com</t>
  </si>
  <si>
    <t>22DTV0146B</t>
  </si>
  <si>
    <t>apoyos municipales en infraestructura</t>
  </si>
  <si>
    <t>bardado perimetral</t>
  </si>
  <si>
    <t xml:space="preserve">se gestiono a travès del municipio el 90% del bardado perìmetral de la institución </t>
  </si>
  <si>
    <t>2015-2017</t>
  </si>
  <si>
    <t>arcotecho</t>
  </si>
  <si>
    <t>se gestiono a travès del diputado federal del II distrito la construcción del arcotecho</t>
  </si>
  <si>
    <t>renovación de la instalaciones de plomerìa y electricidad</t>
  </si>
  <si>
    <t>con la aportación de los padres de familia se renovó el cableado y muebles de baño de la institucion</t>
  </si>
  <si>
    <t>arturo0865@gmail.com.mx</t>
  </si>
  <si>
    <t>22DTV0241F</t>
  </si>
  <si>
    <t>Avelino Noé Piña Alvarez</t>
  </si>
  <si>
    <t>Jose Eloy Hernandez Hernandez</t>
  </si>
  <si>
    <t>Bertha Yañez Garduño</t>
  </si>
  <si>
    <t>presidenta del consejo de participacion social.</t>
  </si>
  <si>
    <t xml:space="preserve"> </t>
  </si>
  <si>
    <t>Participacion de Padres de familia</t>
  </si>
  <si>
    <t xml:space="preserve">Los padres se han logrado interesar por sus hijos, </t>
  </si>
  <si>
    <t>ciclo 2015-2016</t>
  </si>
  <si>
    <t>Se han logrado que los alumnos sean apoyados con desayunos en frio.</t>
  </si>
  <si>
    <t>participaron activamente en  que esto se diera gestionando ante el  DIF.  Aunque en ultimos dias quieren algunos  quieren salirse por que se ha aumentado a los desayunos el 100%.</t>
  </si>
  <si>
    <t>ciclos  2015- 2016, 2016-2017</t>
  </si>
  <si>
    <t>velipial1965@hotmail.com</t>
  </si>
  <si>
    <t>22DTV0205A</t>
  </si>
  <si>
    <t>CONCURSOS ACADEMICOS</t>
  </si>
  <si>
    <t xml:space="preserve">PRIMERO, SEGUNDO LUGAR Y TERCER LUGAR OLIMPIADAS ACADÉMICAS </t>
  </si>
  <si>
    <t xml:space="preserve">CICLO ESCOLAR ANTERIOR </t>
  </si>
  <si>
    <t>mirr77@hotmail.es</t>
  </si>
  <si>
    <t>22DTV0041H</t>
  </si>
  <si>
    <t>Cancha de básquetbol, voleibol, Laboratorios</t>
  </si>
  <si>
    <t>lady_dark2@hotmail.com</t>
  </si>
  <si>
    <t>VICENTE GUERERRO</t>
  </si>
  <si>
    <t>Centro Educativo</t>
  </si>
  <si>
    <t>CCT</t>
  </si>
  <si>
    <t>22DST0012Z</t>
  </si>
  <si>
    <t>22DTV0172Z</t>
  </si>
  <si>
    <t>22DES0006W</t>
  </si>
  <si>
    <t>22DTV0216G</t>
  </si>
  <si>
    <t>22DTV0124Q</t>
  </si>
  <si>
    <t>22DTV0103D</t>
  </si>
  <si>
    <t>22DES0002Z</t>
  </si>
  <si>
    <t>22DTV0135W</t>
  </si>
  <si>
    <t>22DES0004Y</t>
  </si>
  <si>
    <t>LUIS DONALDO COLOSIO MURRIETA</t>
  </si>
  <si>
    <t>CERRO DE LAS CAMPANAS</t>
  </si>
  <si>
    <t>ARQUELES VELA</t>
  </si>
  <si>
    <t>PRIMERO DE SEPTIEMBRE DE 1982</t>
  </si>
  <si>
    <t>JUAN ANTONIO DE URRUTIA Y ARARNA</t>
  </si>
  <si>
    <t>LUIS G. URBINA</t>
  </si>
  <si>
    <t>TERCER MILENIO</t>
  </si>
  <si>
    <t>ADOLFO X. BLANCO VENEGAS</t>
  </si>
  <si>
    <t>15 DE MAYO DE 1867</t>
  </si>
  <si>
    <t xml:space="preserve">MANUEL JOSÉ OTHON </t>
  </si>
  <si>
    <t>MARTÍN GONZÁLEZ VÁZQUEZ</t>
  </si>
  <si>
    <t>EDUCACIÓN LIBERADORA</t>
  </si>
  <si>
    <t>18 DE MARZO DE 1938</t>
  </si>
  <si>
    <t>20 DE NOVIEMBRE</t>
  </si>
  <si>
    <t xml:space="preserve">ROSARIO CASTELLANOS </t>
  </si>
  <si>
    <t xml:space="preserve">RAFAEL RAMÍREZ </t>
  </si>
  <si>
    <t xml:space="preserve">ABRAHAM GONZÁLEZ </t>
  </si>
  <si>
    <t>FRAY JUNÍPERO SERRA.</t>
  </si>
  <si>
    <t>LUIS PASTEUR</t>
  </si>
  <si>
    <t>TOLLIMANI 1532</t>
  </si>
  <si>
    <t>ENRIQUE C. REBSAMEN</t>
  </si>
  <si>
    <t>FERNANDO MONTES DE OCA</t>
  </si>
  <si>
    <t>LUIS SANDI</t>
  </si>
  <si>
    <t>FRANCISCO ZARCO</t>
  </si>
  <si>
    <t xml:space="preserve">IGNACIO ALLENDE </t>
  </si>
  <si>
    <t>PARTICIPACIÓN, DESARROLLO Y PAZ</t>
  </si>
  <si>
    <t>DÍA DE LAS AMÁRICAS</t>
  </si>
  <si>
    <t>MANUEL CARMONA Y VALLE</t>
  </si>
  <si>
    <t>XICOTÉNCATL</t>
  </si>
  <si>
    <t xml:space="preserve">RICARDO FLORES MAGÓN </t>
  </si>
  <si>
    <t>GUADALUPE VICTORIA</t>
  </si>
  <si>
    <t>JOSÉ MARÍA VELASCO</t>
  </si>
  <si>
    <t>FELIPE CARRILLO PUERTO</t>
  </si>
  <si>
    <t>JOSÉ MA. IGLESIAS</t>
  </si>
  <si>
    <t>VALENTÍN GÓMEZ FARÍAS</t>
  </si>
  <si>
    <t>SOR JUANA INÉS DE LA CRUZ</t>
  </si>
  <si>
    <t>HERIBERTO FRIAS</t>
  </si>
  <si>
    <t>MOCTEZUMA ILHUICAMINA</t>
  </si>
  <si>
    <t>JUAN DE LA BARRERA</t>
  </si>
  <si>
    <t>5 DE FEBRERO</t>
  </si>
  <si>
    <t>16 DE SEPTIEMBRE</t>
  </si>
  <si>
    <t>AMÉRICO VESPUCIO</t>
  </si>
  <si>
    <t>TRATADO DE TLATELOLCO</t>
  </si>
  <si>
    <t>RAZA MESTIZA</t>
  </si>
  <si>
    <t>FRANCISCO GONZÁLEZ BOCANEGRA</t>
  </si>
  <si>
    <t>Francisco Cortez Álvarez</t>
  </si>
  <si>
    <t>María Isabel Becerra Flora</t>
  </si>
  <si>
    <t>Claudio Abdón Hernández Andrade</t>
  </si>
  <si>
    <t>Francisco Flores Espíritu</t>
  </si>
  <si>
    <t>Héctor Sánchez Rizo</t>
  </si>
  <si>
    <t>Patricia Araceli González Leal</t>
  </si>
  <si>
    <t>Juan Vicente Martínez Rico</t>
  </si>
  <si>
    <t>David Juárez Otero</t>
  </si>
  <si>
    <t>María de Jesús González Olvera</t>
  </si>
  <si>
    <t>María Guadalupe Delgado Rojo</t>
  </si>
  <si>
    <t xml:space="preserve">Clara Margarita Villarreal Anguiano </t>
  </si>
  <si>
    <t>María Angélica Aduna Rosas</t>
  </si>
  <si>
    <t>Roberto Rodríguez Reyes</t>
  </si>
  <si>
    <t>Francisco Trejo Martínez</t>
  </si>
  <si>
    <t>Adela del Carmen Chan Pérez</t>
  </si>
  <si>
    <t>Esmeralda Guzmán Raygoza</t>
  </si>
  <si>
    <t>Miguel ángel Sotelo Gómez</t>
  </si>
  <si>
    <t>José Luis Ortega Domínguez</t>
  </si>
  <si>
    <t>Antonio Ramírez Labra</t>
  </si>
  <si>
    <t>José Manuel Gómez Rodríguez</t>
  </si>
  <si>
    <t>José Geyvi Ledesma Espino</t>
  </si>
  <si>
    <t>Rigoberto Trejo Espino</t>
  </si>
  <si>
    <t>Luis Tovar Jaime</t>
  </si>
  <si>
    <t>Efraín Cruz Guzmán</t>
  </si>
  <si>
    <t>Mirna López Rivera</t>
  </si>
  <si>
    <t>Sergio Rubio Trejo</t>
  </si>
  <si>
    <t>Cristóbal Sánchez Hernández</t>
  </si>
  <si>
    <t>Ana María Ángeles Martínez</t>
  </si>
  <si>
    <t>Antonio Laja Hernández</t>
  </si>
  <si>
    <t>J. Jesús González Mancilla</t>
  </si>
  <si>
    <t xml:space="preserve">Gregorio Flores Espíritu </t>
  </si>
  <si>
    <t>Apolinar Marquez Esparsa</t>
  </si>
  <si>
    <t>Angelina Sotelo Román</t>
  </si>
  <si>
    <t>César Pérez de la Luz</t>
  </si>
  <si>
    <t>José Benito Salvador Vázquez</t>
  </si>
  <si>
    <t>Ana María Clara Cervantes Resendiz</t>
  </si>
  <si>
    <t>Carlos Fernández Martínez</t>
  </si>
  <si>
    <t>Raciel García Montes</t>
  </si>
  <si>
    <t>Nahum Rodríguez Viñez</t>
  </si>
  <si>
    <t>Manuel Pérez Durán</t>
  </si>
  <si>
    <t>Apolinar Herrera Snowball</t>
  </si>
  <si>
    <t>José Rosendo Ángeles Hernández</t>
  </si>
  <si>
    <t>Ma. Dolores Trejo Covarrubias</t>
  </si>
  <si>
    <t>Miguel González Suárez</t>
  </si>
  <si>
    <t>César Zermeño López</t>
  </si>
  <si>
    <t>Odalis Yáñez Guerrero</t>
  </si>
  <si>
    <t>Jose Luis Ruiz Espino</t>
  </si>
  <si>
    <t>Odorica Rubio Márquez</t>
  </si>
  <si>
    <t>Feliciano Cabral Zúñiga</t>
  </si>
  <si>
    <t>Esdras Gilberto Bautista Ledezma</t>
  </si>
  <si>
    <t>J. Sotero Vázquez Alameda</t>
  </si>
  <si>
    <t>Pedro Velázquez Ortega</t>
  </si>
  <si>
    <t>Olivia Rivera Vera</t>
  </si>
  <si>
    <t>Ma. Guadalupe Estela Barrón Hurtado</t>
  </si>
  <si>
    <t>Ezequiel García García</t>
  </si>
  <si>
    <t>Juan Dorantes Alarcón</t>
  </si>
  <si>
    <t>Benedictina Durán Torres</t>
  </si>
  <si>
    <t>Cristina Ivonne Espinoza Velázquez</t>
  </si>
  <si>
    <t>Rafael Jesús Pozos Pérez</t>
  </si>
  <si>
    <t>María Cristina Pérez Martínez</t>
  </si>
  <si>
    <t>Ana Bhila Aguilera Valdés</t>
  </si>
  <si>
    <t>Raúl Ortiz de la Concha</t>
  </si>
  <si>
    <t>Jesús Guillermo Arreguín Campos</t>
  </si>
  <si>
    <t>Ancelma Moreno Martín</t>
  </si>
  <si>
    <t>Pedro Zea Martínez</t>
  </si>
  <si>
    <t>Irma Reyes Azuara</t>
  </si>
  <si>
    <t>Jazmín Martínez Montoya</t>
  </si>
  <si>
    <t>Matilde Mejía Arvizu</t>
  </si>
  <si>
    <t>Marlen Ramos Figueroa</t>
  </si>
  <si>
    <t>José Luis Cárdenas Alarcón</t>
  </si>
  <si>
    <t>María del Milagro Espinoza Colin</t>
  </si>
  <si>
    <t>Fernando Celaya Pérez</t>
  </si>
  <si>
    <t>Juan Felipe Gómez Valdemar</t>
  </si>
  <si>
    <t>Emma Carrazco Manríquez</t>
  </si>
  <si>
    <t>Nemorio Cárdenas Flores</t>
  </si>
  <si>
    <t xml:space="preserve">Sandra Aidé Garrido Pérez </t>
  </si>
  <si>
    <t xml:space="preserve">Ma. Pueblito Vizcaya Otero </t>
  </si>
  <si>
    <t>Julio César Cordero López</t>
  </si>
  <si>
    <t>Aurelio Hernández Oreano</t>
  </si>
  <si>
    <t>Evelyn Bernal Hernández</t>
  </si>
  <si>
    <t>Estela Cervantes Hernández</t>
  </si>
  <si>
    <t>Hortencia Vázquez García</t>
  </si>
  <si>
    <t>Apolinar Salgado Sotelo</t>
  </si>
  <si>
    <t>Dario Basilio Trejo</t>
  </si>
  <si>
    <t>Ignacio rivera Vázquez</t>
  </si>
  <si>
    <t>Mario Reyna González</t>
  </si>
  <si>
    <t>Ernesto Trejo Zúñiga</t>
  </si>
  <si>
    <t>Moisés Núñez Pérez</t>
  </si>
  <si>
    <t>Maribel Muñoz Barrera</t>
  </si>
  <si>
    <t>Daissy Janeth Ledesma Sánchez</t>
  </si>
  <si>
    <t>Estefanía Muñoz Juárez</t>
  </si>
  <si>
    <t>Víctor Manuel amador Covarrubias</t>
  </si>
  <si>
    <t>Ma. Elvia Uribe Velázquez</t>
  </si>
  <si>
    <t>Emilio Olvera Cervantes</t>
  </si>
  <si>
    <t xml:space="preserve">María Verónica Jacqueline Guerrero Ramírez  </t>
  </si>
  <si>
    <t>Leticia Becerril Avilés</t>
  </si>
  <si>
    <t>Sandra Cuestas Ángeles</t>
  </si>
  <si>
    <t>Guillermina Vargas Vázquez</t>
  </si>
  <si>
    <t>Daniel Ramírez Cuevas</t>
  </si>
  <si>
    <t>Felipe Sánchez Torres</t>
  </si>
  <si>
    <t>Gregorio Flores Espíritu</t>
  </si>
  <si>
    <t>J. Jesús Centeno Martínez</t>
  </si>
  <si>
    <t>Vicente Cruz García</t>
  </si>
  <si>
    <t>José Luis rico Ortiz</t>
  </si>
  <si>
    <t>Guadalupe Breña Sánchez</t>
  </si>
  <si>
    <t>Edith González Reséndiz</t>
  </si>
  <si>
    <t>Genaro Granados Rodríguez</t>
  </si>
  <si>
    <t>Gregoriana Torquemada Trejo</t>
  </si>
  <si>
    <t>Janet Olvera Olvera</t>
  </si>
  <si>
    <t>Roberto De Léon Hernández</t>
  </si>
  <si>
    <t>Elías Humberto Camargo Oliva</t>
  </si>
  <si>
    <t>María Guadalupe Rangel Soto</t>
  </si>
  <si>
    <t>Celerina Landaverde Linares</t>
  </si>
  <si>
    <t>José Rubén De Santiago Martínez</t>
  </si>
  <si>
    <t>Raúl Alvarado Ávila</t>
  </si>
  <si>
    <t>Felipe Sánchez Sánchez</t>
  </si>
  <si>
    <t>Simitria Romero Orta</t>
  </si>
  <si>
    <t>Nilton Armando Hernández Hernández</t>
  </si>
  <si>
    <t>Luis Noel Labra Ruíz</t>
  </si>
  <si>
    <t>Ma. Del Socorro Margarita Nieto Martínez</t>
  </si>
  <si>
    <t xml:space="preserve">Israel Contreras Ramírez </t>
  </si>
  <si>
    <t>Luis Felipe Escamilla Cruz</t>
  </si>
  <si>
    <t>José Guadalupe Marcos Hipólito</t>
  </si>
  <si>
    <t>Rosalío Miranda Ramírez</t>
  </si>
  <si>
    <t>María Esther Ramos Juárez</t>
  </si>
  <si>
    <t>Director con grupo</t>
  </si>
  <si>
    <t>JUSTO SIERRA</t>
  </si>
  <si>
    <t>LAS AMÉRICAS</t>
  </si>
  <si>
    <t>TALENTOS DEPORTIVOS</t>
  </si>
  <si>
    <t>JOSÉ MA. MORELOS Y PAVÓN</t>
  </si>
  <si>
    <t>MARIANO ESCOBEDO</t>
  </si>
  <si>
    <t>EPIGMENIO GONZÁLEZ</t>
  </si>
  <si>
    <t>QUERENDA</t>
  </si>
  <si>
    <t>MOISÉS SAÉNZ GARZA</t>
  </si>
  <si>
    <t>REFORMA AGRARIA</t>
  </si>
  <si>
    <t>ANDRÉS BALVANERA</t>
  </si>
  <si>
    <t>JAIME TORRES BODET</t>
  </si>
  <si>
    <t xml:space="preserve">ÁNGEL M. DOMÍNGUEZ QUINTANAR </t>
  </si>
  <si>
    <t>CENTENARIO CINCO DE MAYO</t>
  </si>
  <si>
    <t>VILLA BERNAL</t>
  </si>
  <si>
    <t>FRANCO SÁNCHEZ TREJO</t>
  </si>
  <si>
    <t>JOSÉ VASCONCELOS</t>
  </si>
  <si>
    <t>O.N.U</t>
  </si>
  <si>
    <t>BENITO JUÁREZ</t>
  </si>
  <si>
    <t>MIGUEL DE CERVANTES SAAVEDRA</t>
  </si>
  <si>
    <t>GABRIELA MISTRAL</t>
  </si>
  <si>
    <t>ENCARNACIÓN CABRERA</t>
  </si>
  <si>
    <t>CONSTITUYENTES DE QUERETARO</t>
  </si>
  <si>
    <t>CARLOS PELLICER</t>
  </si>
  <si>
    <t>ROBERTO RUÍZ OBREGÓN</t>
  </si>
  <si>
    <t>JOSEFINA NOVA DE GONZÁLEZ</t>
  </si>
  <si>
    <t>TENOCH</t>
  </si>
  <si>
    <t>MIGUEL DOMÍNGUEZ</t>
  </si>
  <si>
    <t>JOSÉ DE LOS REYES MARTÍNEZ</t>
  </si>
  <si>
    <t>EMILIANO ZAPATA</t>
  </si>
  <si>
    <t>MÉXICO</t>
  </si>
  <si>
    <t>JOSEFA ORTIZ DE DOMÍNGUEZ</t>
  </si>
  <si>
    <t>PROFESOR FRANCISCO BURGOS MONDRAGÓN</t>
  </si>
  <si>
    <t>CRISTÓBAL COLÓN</t>
  </si>
  <si>
    <t>BELISARIO DOMÍNGUEZ</t>
  </si>
  <si>
    <t>NIÑOS HÉROES</t>
  </si>
  <si>
    <t>JOSÉ MARÍA PINO SUÁREZ</t>
  </si>
  <si>
    <t>JUSTO SIERRA MÉNDEZ</t>
  </si>
  <si>
    <t>JOAQUÍN BARANDA</t>
  </si>
  <si>
    <t>JESÚS REYES HEROLES</t>
  </si>
  <si>
    <t>13 DE SEPTIEMBRE DE 1847</t>
  </si>
  <si>
    <t>JESÚS ROMERO FLORES</t>
  </si>
  <si>
    <t>JESÚS URUETA</t>
  </si>
  <si>
    <t>JOSÉ MANUEL RAMOS</t>
  </si>
  <si>
    <t>JOSÉ MARÍA DIEZ MARINA</t>
  </si>
  <si>
    <t>LÁZARO CÁRDENAS</t>
  </si>
  <si>
    <t>PLUTARCO ELÍAS CALLES</t>
  </si>
  <si>
    <t>VICENTE SUÁREZ</t>
  </si>
  <si>
    <t>RAFAEL RAMÍREZ</t>
  </si>
  <si>
    <t>LUIS ENRIQUE ERRO</t>
  </si>
  <si>
    <t>FRANCISCO VILLA</t>
  </si>
  <si>
    <t>Ma. Cristina Rivera García</t>
  </si>
  <si>
    <t>Óscar Martínez Ramírez</t>
  </si>
  <si>
    <t>Janet González Orroyo</t>
  </si>
  <si>
    <t>Guadalupe Adriana Martínez León</t>
  </si>
  <si>
    <t>Silvia Vázquez Cruz</t>
  </si>
  <si>
    <t>Sergio Moreno Porras</t>
  </si>
  <si>
    <t>Cindy Elizabeth Hernández Jardón</t>
  </si>
  <si>
    <t>Rosalina Olvera Hernández</t>
  </si>
  <si>
    <t>Claudia Esmirna Tec García</t>
  </si>
  <si>
    <t>Catalina Puga Castro</t>
  </si>
  <si>
    <t>Liliana Hernández Ángeles</t>
  </si>
  <si>
    <t>María Guadalupe Reyes Aguilar</t>
  </si>
  <si>
    <t>José Eduardo Vargas Álvarez</t>
  </si>
  <si>
    <t>Martha Leonor González Estrada</t>
  </si>
  <si>
    <t>Estela Vega Palomares</t>
  </si>
  <si>
    <t>Ramón Bárcenas Cruz</t>
  </si>
  <si>
    <t>Bonifacio O. García Erreguín</t>
  </si>
  <si>
    <t>Adolfo Chávez Rubio</t>
  </si>
  <si>
    <t>Martín Hernández Robledo</t>
  </si>
  <si>
    <t>Esteban Leoncio Bravo Mendoza</t>
  </si>
  <si>
    <t>Clara Ibarra Cano</t>
  </si>
  <si>
    <t>Alma Delia Herrera Ledesma</t>
  </si>
  <si>
    <t>Raúl Serna Soria</t>
  </si>
  <si>
    <t>Rogelio Trejo Martínez</t>
  </si>
  <si>
    <t>César Noé Ramírez Martínez</t>
  </si>
  <si>
    <t>Maribel González Vega</t>
  </si>
  <si>
    <t>Enrique Rodríguez Wong</t>
  </si>
  <si>
    <t>Arodi Rebeca Olmeda Gutiérrez</t>
  </si>
  <si>
    <t>Víctor Hugo Rodríguez Hernández</t>
  </si>
  <si>
    <t>Dionicio Reyes Ramos</t>
  </si>
  <si>
    <t>Rubén Medina Hervert</t>
  </si>
  <si>
    <t>Cándida Patricia Rodríguez Gil</t>
  </si>
  <si>
    <t>Eva Rodríguez Gil</t>
  </si>
  <si>
    <t>Martha Eugenia Jiménez González</t>
  </si>
  <si>
    <t>Ma. Margarita Ugalde Barrón</t>
  </si>
  <si>
    <t>Patricia Martínez Fuentes</t>
  </si>
  <si>
    <t>Martha Ivonne Aguilar Galindo</t>
  </si>
  <si>
    <t>María del Rosario Mendoza Carranza</t>
  </si>
  <si>
    <t>Reyna Estrada Cadenas</t>
  </si>
  <si>
    <t>Hugo Aner Palacios Torres</t>
  </si>
  <si>
    <t>Ana Cristina Zepeda Hernández</t>
  </si>
  <si>
    <t xml:space="preserve">Josué Fanuel Balderas Flores </t>
  </si>
  <si>
    <t xml:space="preserve">Dulce María Reséndiz Mejía </t>
  </si>
  <si>
    <t>Martín Anaya Olmos</t>
  </si>
  <si>
    <t>María Fidelina Trejo Reséndiz</t>
  </si>
  <si>
    <t>Sara Mirele Guzmán Velasco</t>
  </si>
  <si>
    <t>Guadalupe Coral Reynoso Colín</t>
  </si>
  <si>
    <t>Rebeca Orta García</t>
  </si>
  <si>
    <t>Samantha Hernández Cortés</t>
  </si>
  <si>
    <t>Roberto Perea Aguado</t>
  </si>
  <si>
    <t>Gustavo Bello Cano</t>
  </si>
  <si>
    <t>Roberto Efraín Félix Martínez</t>
  </si>
  <si>
    <t>Efraín Ortiz Cruz</t>
  </si>
  <si>
    <t>Ernestina Calva Calva</t>
  </si>
  <si>
    <t>Ernesto Edmundo Mejía López</t>
  </si>
  <si>
    <t>Rigoberto Salas Herrera</t>
  </si>
  <si>
    <t>Leonorilda Verdiguel Martínez</t>
  </si>
  <si>
    <t>Ma. De los Ángeles Puebla De león</t>
  </si>
  <si>
    <t>Leticia Reséndiz Guerrero</t>
  </si>
  <si>
    <t>Armando Gerardo Solís Hernández</t>
  </si>
  <si>
    <t>Ma. Del Carmen Santana Paniagua</t>
  </si>
  <si>
    <t>Arody Rebeca Olmeda Gutiérrez</t>
  </si>
  <si>
    <t xml:space="preserve">Beatriz Bolaños Bolaños </t>
  </si>
  <si>
    <t>Norma Guadalupe Hernández Cabezza</t>
  </si>
  <si>
    <t>Manuel Godínez Pérez</t>
  </si>
  <si>
    <t>María Angélica Cruz Garnica</t>
  </si>
  <si>
    <t>Ana Lilia Hernández Venoso</t>
  </si>
  <si>
    <t>Marisela Nieto Vega</t>
  </si>
  <si>
    <t>Enriqueta Amador García</t>
  </si>
  <si>
    <t>Carina Cabañas Martínez</t>
  </si>
  <si>
    <t>Rosario Rosales Dorantes</t>
  </si>
  <si>
    <t>Laura Salazar Moreno</t>
  </si>
  <si>
    <t>Felipe Martín García</t>
  </si>
  <si>
    <t>Ma. Guadalupe Castro Díaz</t>
  </si>
  <si>
    <t>Lisbeth Banda Martínez</t>
  </si>
  <si>
    <t>José Rivera Hernández</t>
  </si>
  <si>
    <t>Irene Manuela González Olalde</t>
  </si>
  <si>
    <t>Alberto Guadalupe González Barrón</t>
  </si>
  <si>
    <t>J. Rosario Rodríguez Montalvo</t>
  </si>
  <si>
    <t>Salvador Rico Ruíz</t>
  </si>
  <si>
    <t>Samuel Vargas Rodríguez</t>
  </si>
  <si>
    <t xml:space="preserve">Nicolás Martínez </t>
  </si>
  <si>
    <t>Sonia López De Santiago</t>
  </si>
  <si>
    <t>Gloria Elia De Santiago Zúñiga</t>
  </si>
  <si>
    <t>María Hilda Miranda Brito</t>
  </si>
  <si>
    <t>Lidia Guillén Zavala</t>
  </si>
  <si>
    <t>Ma. Teresa Mendoza Núñez</t>
  </si>
  <si>
    <t>Jaime De Santiago Flores</t>
  </si>
  <si>
    <t>Miguel Cervantes Callejas</t>
  </si>
  <si>
    <t>Abelardo Rodríguez Olvera</t>
  </si>
  <si>
    <t>Guadalupe Jiménez Molina</t>
  </si>
  <si>
    <t>Nicolás Murillo</t>
  </si>
  <si>
    <t>Tomasa Camacho Jiménez</t>
  </si>
  <si>
    <t>Fátima Ruiz Verde</t>
  </si>
  <si>
    <t>Andrés Cruz Hernández</t>
  </si>
  <si>
    <t>Gloria Luna Gómez</t>
  </si>
  <si>
    <t>Administrativa</t>
  </si>
  <si>
    <t>Secretaria de apoyo</t>
  </si>
  <si>
    <t>Supervisora</t>
  </si>
  <si>
    <t>Auxiliar especializado</t>
  </si>
  <si>
    <t>Sin dato</t>
  </si>
  <si>
    <t>Jefe de mesa</t>
  </si>
  <si>
    <t>Presidente Comité de Padres de Familia</t>
  </si>
  <si>
    <t>Graciela Olguín Rodríguez</t>
  </si>
  <si>
    <t>Ma. del Carmen Villagómez Frutos</t>
  </si>
  <si>
    <t>Teresita Cedeño Romero</t>
  </si>
  <si>
    <t>María del Pilar Patiño De la Peña</t>
  </si>
  <si>
    <t>Paola Nayelly Saldaña Muñoz</t>
  </si>
  <si>
    <t>Guadalupe Martínez Martínez Torres</t>
  </si>
  <si>
    <t>Carlota Ramírez Huerta</t>
  </si>
  <si>
    <t>Rosa Margarita Llamas Magaña</t>
  </si>
  <si>
    <t>Javier Alonso Ramírez Cortés</t>
  </si>
  <si>
    <t>Zitlalhince Medina Enciso</t>
  </si>
  <si>
    <t>Ma. Jesús Gallegos Hernández</t>
  </si>
  <si>
    <t>Elvira Hernández Castañón</t>
  </si>
  <si>
    <t>María del Rosario Aguilar Viscaya</t>
  </si>
  <si>
    <t>María del Carmen López Rosales</t>
  </si>
  <si>
    <t>José Antonio Tierra Blanca y Sánchez</t>
  </si>
  <si>
    <t>Ma. De los Ángeles Durán Chávez</t>
  </si>
  <si>
    <t>Roselin Vázquez Morales</t>
  </si>
  <si>
    <t>Roberto Barrios Cuevas</t>
  </si>
  <si>
    <t>Eva Chino Esparza</t>
  </si>
  <si>
    <t>Enrique Alvarado Martínez</t>
  </si>
  <si>
    <t>María Catalina Olguin Vega</t>
  </si>
  <si>
    <t>Juan José Delgado Tenorio</t>
  </si>
  <si>
    <t>Rubén Espinoza Suárez</t>
  </si>
  <si>
    <t xml:space="preserve">Omar Ramírez Muñoz </t>
  </si>
  <si>
    <t>Salvador Enríquez Cabral</t>
  </si>
  <si>
    <t>Trinidad Martínez Lorenzana</t>
  </si>
  <si>
    <t>Miguel ángel Gutiérrez Reséndiz</t>
  </si>
  <si>
    <t>Martha Balsadúa Cervantes</t>
  </si>
  <si>
    <t>María Esperanza Torres Isassi</t>
  </si>
  <si>
    <t>Marcos Contreras Cortés</t>
  </si>
  <si>
    <t>Salvador Hernández Palma</t>
  </si>
  <si>
    <t>Jenny Loredo Tavera</t>
  </si>
  <si>
    <t>Silvestre Martínez Camacho</t>
  </si>
  <si>
    <t>Neón Landaverde Labastida</t>
  </si>
  <si>
    <t>Sandra Yojana Hernández Rangel</t>
  </si>
  <si>
    <t>Idalia Guadalupe Pérez Espinoza</t>
  </si>
  <si>
    <t>J. Jesús Olvera García</t>
  </si>
  <si>
    <t>Paula Moro Rodríguez</t>
  </si>
  <si>
    <t xml:space="preserve">José Cruz Tovar </t>
  </si>
  <si>
    <t>María Guadalupe Yáñez Guerrero</t>
  </si>
  <si>
    <t>María Elva Muñoz Pérez</t>
  </si>
  <si>
    <t>Sara Montes Hernández</t>
  </si>
  <si>
    <t>Claudia Elizabeth Reyes Hernández</t>
  </si>
  <si>
    <t>José Manuel Huesca Barradas</t>
  </si>
  <si>
    <t>Dulce María Edith Mejía Fuentes</t>
  </si>
  <si>
    <t>Juana Rodríguez Rico</t>
  </si>
  <si>
    <t>Sagrario Gómez Barbosa</t>
  </si>
  <si>
    <t>Ignacio Romero López</t>
  </si>
  <si>
    <t>Alfonso Mora Vargas</t>
  </si>
  <si>
    <t>Félix Osornio Morales</t>
  </si>
  <si>
    <t>María Merced Velázquez González</t>
  </si>
  <si>
    <t>Jesús Rivera Castillo</t>
  </si>
  <si>
    <t>Jaime Mejia Reséndiz</t>
  </si>
  <si>
    <t>Sandra Reséndiz</t>
  </si>
  <si>
    <t>Dominga Ibarra Durán</t>
  </si>
  <si>
    <t>Farah Rubio Medina</t>
  </si>
  <si>
    <t>Antonio Castillo Rincón</t>
  </si>
  <si>
    <t>Dulce Magaly Piña García</t>
  </si>
  <si>
    <t>Ma. Del Rosario Rodríguez Rodríguez</t>
  </si>
  <si>
    <t xml:space="preserve">Blanca Celerina Martínez Almanza </t>
  </si>
  <si>
    <t xml:space="preserve">Ma. De la Luz Martínez Linares </t>
  </si>
  <si>
    <t>Nibardo Elizondo Sotelo</t>
  </si>
  <si>
    <t>Rivelino Enríquez Baltazar</t>
  </si>
  <si>
    <t xml:space="preserve">Arturo Octavo Ramírez </t>
  </si>
  <si>
    <t>Elba Rocío Hernández Furlong</t>
  </si>
  <si>
    <t>Lorena Martínez Viveros</t>
  </si>
  <si>
    <t>Miguel Ángel Gutiérrez Reséndiz</t>
  </si>
  <si>
    <t>Marcelino Quiroz Villasana</t>
  </si>
  <si>
    <t>Gerardo Hernández Rubio</t>
  </si>
  <si>
    <t>Arianna Jeanette Ceballos González</t>
  </si>
  <si>
    <t>Aracely Fernández Aguilar</t>
  </si>
  <si>
    <t>Enrique Pérez</t>
  </si>
  <si>
    <t>Cesaria Salazar Moreno</t>
  </si>
  <si>
    <t>Wulfrano Hernández Bautista</t>
  </si>
  <si>
    <t>Ignacio Alvarado Parra</t>
  </si>
  <si>
    <t>María Del Carmen Garay Lugo</t>
  </si>
  <si>
    <t>Consuelo Segura López</t>
  </si>
  <si>
    <t>Marco Alfonso Bernard Hernández</t>
  </si>
  <si>
    <t>Ivone Salazar Martínez</t>
  </si>
  <si>
    <t>Rubén de Santiago García</t>
  </si>
  <si>
    <t>Mario Acosta Sustaita</t>
  </si>
  <si>
    <t>Raúl Reyes Pérez</t>
  </si>
  <si>
    <t>Ma. De los Ángeles González M.</t>
  </si>
  <si>
    <t>Esmeralda E. Valencia Alcántara</t>
  </si>
  <si>
    <t>María Gabriela De Santiago Ramírez</t>
  </si>
  <si>
    <t>María Antonia De Santiago Ángeles</t>
  </si>
  <si>
    <t>Rosa R. Molina Venegas</t>
  </si>
  <si>
    <t>Dulce Viviana Jiménez Jiménez</t>
  </si>
  <si>
    <t>Sara Aurora Galván Hernández</t>
  </si>
  <si>
    <t>Viridiana López Canchola</t>
  </si>
  <si>
    <t>Blanca Silvia Ortega Dongu</t>
  </si>
  <si>
    <t>Luz María Chávez Linares</t>
  </si>
  <si>
    <t>Gloria Villeda Salinas</t>
  </si>
  <si>
    <t>Napoleón García Mendoza</t>
  </si>
  <si>
    <t>José Arturo Martínez Fonseca</t>
  </si>
  <si>
    <t>Prefecta</t>
  </si>
  <si>
    <t>Trabajador/a social</t>
  </si>
  <si>
    <t>Control escolar</t>
  </si>
  <si>
    <t>Orientador Escolar</t>
  </si>
  <si>
    <t>Administrativo especializado</t>
  </si>
  <si>
    <t>Auxiliar de intendencia</t>
  </si>
  <si>
    <t>Coordinador académico comisionado</t>
  </si>
  <si>
    <t>Auxiliar adminstrativo</t>
  </si>
  <si>
    <t>Coordinadora de cocina</t>
  </si>
  <si>
    <t>Padre de familia</t>
  </si>
  <si>
    <t>Coordinador de actividades tecnológicas</t>
  </si>
  <si>
    <t>Orientador escolar</t>
  </si>
  <si>
    <t>EMETERIO GONZÁLEZ</t>
  </si>
  <si>
    <t>PEDRO MARÍA ANAYA</t>
  </si>
  <si>
    <t>ACTIVIDADES</t>
  </si>
  <si>
    <t>PROGRAMAS</t>
  </si>
  <si>
    <t>INFRAESTRUTURA</t>
  </si>
  <si>
    <t>APOYOS ADICIONALES</t>
  </si>
  <si>
    <t>(en blanco)</t>
  </si>
  <si>
    <t>Total general</t>
  </si>
  <si>
    <t>(Todas)</t>
  </si>
  <si>
    <t>Total</t>
  </si>
  <si>
    <t>Cuenta de Turno</t>
  </si>
  <si>
    <t>Domicilio</t>
  </si>
  <si>
    <t>Colonia</t>
  </si>
  <si>
    <t>Localidad</t>
  </si>
  <si>
    <t>Delegación</t>
  </si>
  <si>
    <t>Muncipio</t>
  </si>
  <si>
    <t>Region</t>
  </si>
  <si>
    <t>teléfono</t>
  </si>
  <si>
    <t>grupos</t>
  </si>
  <si>
    <t>id_turno</t>
  </si>
  <si>
    <t>cctt</t>
  </si>
  <si>
    <t>22DES0015D1</t>
  </si>
  <si>
    <t>22DES0026J1</t>
  </si>
  <si>
    <t>22DES0026J2</t>
  </si>
  <si>
    <t>22DES0041B1</t>
  </si>
  <si>
    <t>22DES0022N1</t>
  </si>
  <si>
    <t>22DES0008U1</t>
  </si>
  <si>
    <t>22DES0008U2</t>
  </si>
  <si>
    <t>22DST0012Z1</t>
  </si>
  <si>
    <t>22DST0012Z2</t>
  </si>
  <si>
    <t>22DST0025C1</t>
  </si>
  <si>
    <t>22DST0022F1</t>
  </si>
  <si>
    <t>22DES0034S1</t>
  </si>
  <si>
    <t>22DES0039N1</t>
  </si>
  <si>
    <t>22DES0037P1</t>
  </si>
  <si>
    <t>22DES0045Y1</t>
  </si>
  <si>
    <t>22DES0045Y2</t>
  </si>
  <si>
    <t>22DES0020P1</t>
  </si>
  <si>
    <t>22DES0020P2</t>
  </si>
  <si>
    <t>22DES0007V1</t>
  </si>
  <si>
    <t>22DES0007V2</t>
  </si>
  <si>
    <t>22DTV0172Z1</t>
  </si>
  <si>
    <t>22DES0049U1</t>
  </si>
  <si>
    <t>22DES0049U2</t>
  </si>
  <si>
    <t>22DES0006W1</t>
  </si>
  <si>
    <t>22DES0006W2</t>
  </si>
  <si>
    <t>22DES0024L1</t>
  </si>
  <si>
    <t>22DES0038O1</t>
  </si>
  <si>
    <t>22DES0038O2</t>
  </si>
  <si>
    <t>22DES0048V1</t>
  </si>
  <si>
    <t>22DTV0099H1</t>
  </si>
  <si>
    <t>22DES0010I1</t>
  </si>
  <si>
    <t>22DES0010I2</t>
  </si>
  <si>
    <t>22DES0017B1</t>
  </si>
  <si>
    <t>22DES0032U1</t>
  </si>
  <si>
    <t>22DES0032U2</t>
  </si>
  <si>
    <t>22DES0012G1</t>
  </si>
  <si>
    <t>22DTV0084F1</t>
  </si>
  <si>
    <t>22DES0027I5</t>
  </si>
  <si>
    <t>22DES0018A1</t>
  </si>
  <si>
    <t>22DES0013F1</t>
  </si>
  <si>
    <t>22DES0013F2</t>
  </si>
  <si>
    <t>22DES0031V1</t>
  </si>
  <si>
    <t>22DES0031V2</t>
  </si>
  <si>
    <t>22DST0006O2</t>
  </si>
  <si>
    <t>22DTV0100G1</t>
  </si>
  <si>
    <t>22DES0016C1</t>
  </si>
  <si>
    <t>22DST0036I1</t>
  </si>
  <si>
    <t>22DTV0216G1</t>
  </si>
  <si>
    <t>22DTV0071B5</t>
  </si>
  <si>
    <t>22DTV0175X1</t>
  </si>
  <si>
    <t>22DTV0202D5</t>
  </si>
  <si>
    <t>22DTV0219D5</t>
  </si>
  <si>
    <t>22DTV0235V1</t>
  </si>
  <si>
    <t>22DES0040C1</t>
  </si>
  <si>
    <t>22DST0039F1</t>
  </si>
  <si>
    <t>22DST0032M1</t>
  </si>
  <si>
    <t>22DES0005X5</t>
  </si>
  <si>
    <t>22DST0016V1</t>
  </si>
  <si>
    <t>22DST0002S1</t>
  </si>
  <si>
    <t>22DES0023M1</t>
  </si>
  <si>
    <t>22DTV0068O1</t>
  </si>
  <si>
    <t>22DES0003Z1</t>
  </si>
  <si>
    <t>22DST0033L1</t>
  </si>
  <si>
    <t>22DST0033L2</t>
  </si>
  <si>
    <t>22DTV0123R5</t>
  </si>
  <si>
    <t>22DES0025K1</t>
  </si>
  <si>
    <t>22DTV0015J1</t>
  </si>
  <si>
    <t>22DST0037H1</t>
  </si>
  <si>
    <t>22DTV0122S5</t>
  </si>
  <si>
    <t>22DES0036Q1</t>
  </si>
  <si>
    <t>22DTV0059G1</t>
  </si>
  <si>
    <t>22DST0022F2</t>
  </si>
  <si>
    <t>22DTV0214I1</t>
  </si>
  <si>
    <t>22DES0001A5</t>
  </si>
  <si>
    <t>22DTV0240G5</t>
  </si>
  <si>
    <t>22DES0044Z1</t>
  </si>
  <si>
    <t>22DST0007N1</t>
  </si>
  <si>
    <t>22DTV0124Q5</t>
  </si>
  <si>
    <t>22DST0014X1</t>
  </si>
  <si>
    <t>22DTV0125P1</t>
  </si>
  <si>
    <t>22DTV0096K1</t>
  </si>
  <si>
    <t>22DST0028Z1</t>
  </si>
  <si>
    <t>22DTV0161U1</t>
  </si>
  <si>
    <t>22DTV0156I1</t>
  </si>
  <si>
    <t>22DTV0226N1</t>
  </si>
  <si>
    <t>22DTV0025Q1</t>
  </si>
  <si>
    <t>22DTV0198H1</t>
  </si>
  <si>
    <t>22DES0019Z1</t>
  </si>
  <si>
    <t>22DTV0058H1</t>
  </si>
  <si>
    <t>22DTV0218E5</t>
  </si>
  <si>
    <t>22DES0009T1</t>
  </si>
  <si>
    <t>22DES0009T2</t>
  </si>
  <si>
    <t>22DTV0073Z5</t>
  </si>
  <si>
    <t>22DST0011Z1</t>
  </si>
  <si>
    <t>22DST0011Z2</t>
  </si>
  <si>
    <t>22DST0003R1</t>
  </si>
  <si>
    <t>22DTV0155J1</t>
  </si>
  <si>
    <t>22DTV0176W1</t>
  </si>
  <si>
    <t>22DTV0002F1</t>
  </si>
  <si>
    <t>22DST0001T2</t>
  </si>
  <si>
    <t>22DST0001T1</t>
  </si>
  <si>
    <t>22DES0028H1</t>
  </si>
  <si>
    <t>22DTV0179T1</t>
  </si>
  <si>
    <t>22DTV0019F5</t>
  </si>
  <si>
    <t>22DTV0137U1</t>
  </si>
  <si>
    <t>22DTV0189Z1</t>
  </si>
  <si>
    <t>22DES0035R1</t>
  </si>
  <si>
    <t>22DTV0220T1</t>
  </si>
  <si>
    <t>22DST0010A1</t>
  </si>
  <si>
    <t>22DTV0057I1</t>
  </si>
  <si>
    <t>22DST0009L1</t>
  </si>
  <si>
    <t>22DST0009L2</t>
  </si>
  <si>
    <t>22DTV0003E1</t>
  </si>
  <si>
    <t>22DES0029G1</t>
  </si>
  <si>
    <t>22DST0026B2</t>
  </si>
  <si>
    <t>22DST0026B1</t>
  </si>
  <si>
    <t>22DTV0022T1</t>
  </si>
  <si>
    <t>22DES0005X2</t>
  </si>
  <si>
    <t>22DTV0141G1</t>
  </si>
  <si>
    <t>22DTV0234W5</t>
  </si>
  <si>
    <t>22DST0027A1</t>
  </si>
  <si>
    <t>22DTV0051O1</t>
  </si>
  <si>
    <t>22DES0021O1</t>
  </si>
  <si>
    <t>22DTV0020V1</t>
  </si>
  <si>
    <t>22DTV0078V5</t>
  </si>
  <si>
    <t>22DTV0101F5</t>
  </si>
  <si>
    <t>22DTV0014K1</t>
  </si>
  <si>
    <t>22DTV0154K5</t>
  </si>
  <si>
    <t>22DTV0092O1</t>
  </si>
  <si>
    <t>22DTV0016I1</t>
  </si>
  <si>
    <t>22DTV0067P1</t>
  </si>
  <si>
    <t>22DTV0052N5</t>
  </si>
  <si>
    <t>22DES0003Z2</t>
  </si>
  <si>
    <t>22DTV0103D1</t>
  </si>
  <si>
    <t>22DTV0139S5</t>
  </si>
  <si>
    <t>22DTV0069N1</t>
  </si>
  <si>
    <t>22DTV0017H1</t>
  </si>
  <si>
    <t>22DTV0097J1</t>
  </si>
  <si>
    <t>22DTV0190P1</t>
  </si>
  <si>
    <t>22DTV0070C5</t>
  </si>
  <si>
    <t>22DTV0168N1</t>
  </si>
  <si>
    <t>22DTV0053M1</t>
  </si>
  <si>
    <t>22DTV0132Z1</t>
  </si>
  <si>
    <t>22DTV0112L1</t>
  </si>
  <si>
    <t>22DTV0211L1</t>
  </si>
  <si>
    <t>22DTV0215H2</t>
  </si>
  <si>
    <t>22DTV0212K1</t>
  </si>
  <si>
    <t>22DTV0113K1</t>
  </si>
  <si>
    <t>22DST0015W1</t>
  </si>
  <si>
    <t>22DTV0048A5</t>
  </si>
  <si>
    <t>22DTV0034Y1</t>
  </si>
  <si>
    <t>22DES0002Z1</t>
  </si>
  <si>
    <t>22DES0002Z2</t>
  </si>
  <si>
    <t>22DTV0109Y1</t>
  </si>
  <si>
    <t>22DTV0038U1</t>
  </si>
  <si>
    <t>22DTV0018G5</t>
  </si>
  <si>
    <t>22DST0004Q1</t>
  </si>
  <si>
    <t>22DTV0150O1</t>
  </si>
  <si>
    <t>22DST0013Y1</t>
  </si>
  <si>
    <t>22DTV0117G1</t>
  </si>
  <si>
    <t>22DST0024D1</t>
  </si>
  <si>
    <t>22DTV0029M1</t>
  </si>
  <si>
    <t>22DTV0089A1</t>
  </si>
  <si>
    <t>22DTV0106A1</t>
  </si>
  <si>
    <t>22DTV0027O1</t>
  </si>
  <si>
    <t>22DTV0135W5</t>
  </si>
  <si>
    <t>22DTV0040I1</t>
  </si>
  <si>
    <t>22DTV0192N1</t>
  </si>
  <si>
    <t>22DTV0236U1</t>
  </si>
  <si>
    <t>22DTV0224P1</t>
  </si>
  <si>
    <t>22DTV0028N1</t>
  </si>
  <si>
    <t>22DTV0173Z1</t>
  </si>
  <si>
    <t>22DTV0080J1</t>
  </si>
  <si>
    <t>22DTV0087C1</t>
  </si>
  <si>
    <t>22DTV0086D1</t>
  </si>
  <si>
    <t>22DTV0085E1</t>
  </si>
  <si>
    <t>22DTV0021U1</t>
  </si>
  <si>
    <t>22DES0030W1</t>
  </si>
  <si>
    <t>22DES0030W2</t>
  </si>
  <si>
    <t>22DES0004Y1</t>
  </si>
  <si>
    <t>22DTV0223Q5</t>
  </si>
  <si>
    <t>22DTV0167O1</t>
  </si>
  <si>
    <t>22DTV0142F5</t>
  </si>
  <si>
    <t>22DTV0243D1</t>
  </si>
  <si>
    <t>22DTV0043F1</t>
  </si>
  <si>
    <t>22DTV0090Q5</t>
  </si>
  <si>
    <t>22DTV0230Z1</t>
  </si>
  <si>
    <t>22DTV0149Z1</t>
  </si>
  <si>
    <t>22DES0042A1</t>
  </si>
  <si>
    <t>22DTV0177V1</t>
  </si>
  <si>
    <t>22DTV0066Q1</t>
  </si>
  <si>
    <t>22DTV0178U1</t>
  </si>
  <si>
    <t>22DTV0146B1</t>
  </si>
  <si>
    <t>22DTV0241F1</t>
  </si>
  <si>
    <t>22DTV0205A5</t>
  </si>
  <si>
    <t>22DTV0041H1</t>
  </si>
  <si>
    <t>ID_TURNO_ESTI2016</t>
  </si>
  <si>
    <t>22DTV0172Z5</t>
  </si>
  <si>
    <t>22DTV0084F5</t>
  </si>
  <si>
    <t>22DTV0100G5</t>
  </si>
  <si>
    <t>22DTV0219D1</t>
  </si>
  <si>
    <t>22DTV0015J5</t>
  </si>
  <si>
    <t>22DTV0221S</t>
  </si>
  <si>
    <t>22DTV0221S1</t>
  </si>
  <si>
    <t>22DTV0137U5</t>
  </si>
  <si>
    <t>22DTV0136V</t>
  </si>
  <si>
    <t>22DTV0136V1</t>
  </si>
  <si>
    <t>22DTV0014K5</t>
  </si>
  <si>
    <t>22DTV0001G</t>
  </si>
  <si>
    <t>22DTV0001G1</t>
  </si>
  <si>
    <t>22DTV0070C1</t>
  </si>
  <si>
    <t>22DTV0053M5</t>
  </si>
  <si>
    <t>22DTV0215H1</t>
  </si>
  <si>
    <t>22DTV0117G5</t>
  </si>
  <si>
    <t>22DTV0027O5</t>
  </si>
  <si>
    <t>22DTV0231Z</t>
  </si>
  <si>
    <t>22DTV0231Z1</t>
  </si>
  <si>
    <t>22DTV0205A1</t>
  </si>
  <si>
    <t>22DTV0150O5</t>
  </si>
  <si>
    <t>22DES0027I1</t>
  </si>
  <si>
    <t>22DES0005X1</t>
  </si>
  <si>
    <t>22DES0001A1</t>
  </si>
  <si>
    <t>QUERETARO</t>
  </si>
  <si>
    <t xml:space="preserve">QUERETARO                                                   </t>
  </si>
  <si>
    <t xml:space="preserve">SANTIAGO DE QUERETARO                                                                                         </t>
  </si>
  <si>
    <t xml:space="preserve">PROLONGACION HIDALGO PONIENTE SN                                                                    </t>
  </si>
  <si>
    <t xml:space="preserve">CENTRO HISTORICO         </t>
  </si>
  <si>
    <t>SAN JUAN</t>
  </si>
  <si>
    <t xml:space="preserve">SAN JUAN DEL RIO                                            </t>
  </si>
  <si>
    <t xml:space="preserve">SAN JUAN DEL RIO                                                                                              </t>
  </si>
  <si>
    <t xml:space="preserve">HEROICO COLEGIO MILITAR 2                                                                           </t>
  </si>
  <si>
    <t xml:space="preserve">CENTRO                                                                          </t>
  </si>
  <si>
    <t xml:space="preserve">                         </t>
  </si>
  <si>
    <t>CADEREYTA</t>
  </si>
  <si>
    <t xml:space="preserve">CADEREYTA DE MONTES                                         </t>
  </si>
  <si>
    <t xml:space="preserve">CADEREYTA DE MONTES                                                                                           </t>
  </si>
  <si>
    <t xml:space="preserve">AVENIDA MORELOS 41                                                                                  </t>
  </si>
  <si>
    <t xml:space="preserve">                                                                                </t>
  </si>
  <si>
    <t xml:space="preserve">CARRETERA PANAMERICANA ,POR EL CECUCO SN                                                            </t>
  </si>
  <si>
    <t xml:space="preserve">EZEQUIEL MONTES                                             </t>
  </si>
  <si>
    <t xml:space="preserve">EZEQUIEL MONTES                                                                                               </t>
  </si>
  <si>
    <t xml:space="preserve">CARRETERA FEDERAL A CADEREYTA SN                                                                    </t>
  </si>
  <si>
    <t xml:space="preserve">TEQUISQUIAPAN                                               </t>
  </si>
  <si>
    <t xml:space="preserve">TEQUISQUIAPAN                                                                                                 </t>
  </si>
  <si>
    <t xml:space="preserve">VENUSTIANO CARRANZA SN                                                                              </t>
  </si>
  <si>
    <t xml:space="preserve">ADOLFO LOPEZ MATEOS                                                             </t>
  </si>
  <si>
    <t xml:space="preserve">AMEALCO DE BONFIL                                           </t>
  </si>
  <si>
    <t xml:space="preserve">AMEALCO DE BONFIL                                                                                             </t>
  </si>
  <si>
    <t xml:space="preserve">IV CENTENARIO 209                                                                                   </t>
  </si>
  <si>
    <t xml:space="preserve">PROLONGACION CORREGIDORA NORTE 471                                                                  </t>
  </si>
  <si>
    <t xml:space="preserve">LINDA VISTA                                                                     </t>
  </si>
  <si>
    <t xml:space="preserve">SANTA ROSA JAUREGUI                                                                                           </t>
  </si>
  <si>
    <t xml:space="preserve">PRIVADA CORREGIDORA SN                                                                              </t>
  </si>
  <si>
    <t xml:space="preserve">SANTA ROSA JAUREGUI      </t>
  </si>
  <si>
    <t xml:space="preserve">AVENIDA PROFESORES SN                                                                               </t>
  </si>
  <si>
    <t xml:space="preserve">EL MARQUES                                                                      </t>
  </si>
  <si>
    <t xml:space="preserve">EL MARQUES                                                  </t>
  </si>
  <si>
    <t xml:space="preserve">LA CAÑADA                                                    </t>
  </si>
  <si>
    <t xml:space="preserve">EMILIANO ZAPATA 121 ORIENTE                                                                         </t>
  </si>
  <si>
    <t xml:space="preserve">CHICHIMEQUILLAS                                                                                               </t>
  </si>
  <si>
    <t xml:space="preserve">UNIDAD DEPORTIVA SN                                                                                 </t>
  </si>
  <si>
    <t>JALPAN</t>
  </si>
  <si>
    <t xml:space="preserve">PINAL DE AMOLES                                             </t>
  </si>
  <si>
    <t xml:space="preserve">AHUACATLAN DE GUADALUPE                                                                                       </t>
  </si>
  <si>
    <t xml:space="preserve">DOMICILIO CONOCIDO SN                                                                               </t>
  </si>
  <si>
    <t xml:space="preserve">SAN JOAQUIN                                                 </t>
  </si>
  <si>
    <t xml:space="preserve">SAN JOAQUIN                                                                                                   </t>
  </si>
  <si>
    <t xml:space="preserve">GUADALUPE VICTORIA 10                                                                               </t>
  </si>
  <si>
    <t xml:space="preserve">VIZARRON DE MONTES                                                                                            </t>
  </si>
  <si>
    <t xml:space="preserve">ABRAHAM GONZALEZ SN                                                                                 </t>
  </si>
  <si>
    <t xml:space="preserve">JALPAN DE SERRA                                             </t>
  </si>
  <si>
    <t xml:space="preserve">TANCOYOL                                                                                                      </t>
  </si>
  <si>
    <t xml:space="preserve">JOSE ESCANDON SN                                                                                    </t>
  </si>
  <si>
    <t xml:space="preserve">PINAL DE AMOLES                                                                                               </t>
  </si>
  <si>
    <t xml:space="preserve">PROLONGACION CURVA COLORADA SN                                                                      </t>
  </si>
  <si>
    <t xml:space="preserve">INVIERNO NORTE 35                                                                                   </t>
  </si>
  <si>
    <t xml:space="preserve">LA POPULAR                                                                      </t>
  </si>
  <si>
    <t xml:space="preserve">LAS CANOAS SN                                                                                       </t>
  </si>
  <si>
    <t xml:space="preserve">HERCULES                                                                        </t>
  </si>
  <si>
    <t xml:space="preserve">CAYETANO RUBIO           </t>
  </si>
  <si>
    <t xml:space="preserve">BUENAVISTA                                                                                                    </t>
  </si>
  <si>
    <t xml:space="preserve">CONOCIDO SN                                                                                         </t>
  </si>
  <si>
    <t xml:space="preserve">VILLA PROGRESO                                                                                                </t>
  </si>
  <si>
    <t xml:space="preserve">CORREGIDORA                                                 </t>
  </si>
  <si>
    <t xml:space="preserve">SECCION SUROESTE DE COLONIA SANTA BARBARA                                                                     </t>
  </si>
  <si>
    <t xml:space="preserve">SEGUNDO CALLEJON DE LA SACA SN                                                                      </t>
  </si>
  <si>
    <t xml:space="preserve">BERNAL                                                                                                        </t>
  </si>
  <si>
    <t xml:space="preserve">LA MORA Y BELISARIO DOMINGUEZ SN                                                                    </t>
  </si>
  <si>
    <t xml:space="preserve">PLAYA RINCON 104                                                                                    </t>
  </si>
  <si>
    <t xml:space="preserve">DESARROLLO SAN PABLO                                                            </t>
  </si>
  <si>
    <t xml:space="preserve">EPIGMENIO GONZALEZ       </t>
  </si>
  <si>
    <t xml:space="preserve">PROLONGACION HACIENDA LA ESTANCIA SN                                                                </t>
  </si>
  <si>
    <t xml:space="preserve">MANSIONES DEL VALLE                                                             </t>
  </si>
  <si>
    <t xml:space="preserve">JOSEFA VERGARA           </t>
  </si>
  <si>
    <t xml:space="preserve">TOLIMAN                                                     </t>
  </si>
  <si>
    <t xml:space="preserve">SAN PABLO TOLIMAN                                                                                             </t>
  </si>
  <si>
    <t xml:space="preserve">EL RINCON                                                                       </t>
  </si>
  <si>
    <t xml:space="preserve">EL PALMAR (SANTA MARIA DEL PALMAR)                                                                            </t>
  </si>
  <si>
    <t xml:space="preserve">MARIANO MATAMOROS SN                                                                                </t>
  </si>
  <si>
    <t xml:space="preserve">SOR JUANA INES DE LA CRUZ 215                                                                       </t>
  </si>
  <si>
    <t xml:space="preserve">PLUTARCO ELIAS CALLES (EL TINTERO)                                              </t>
  </si>
  <si>
    <t xml:space="preserve">FELIPE CARRILLO PUERTO   </t>
  </si>
  <si>
    <t xml:space="preserve">AVENIDA DE LAS GARZAS 40                                                                            </t>
  </si>
  <si>
    <t xml:space="preserve">INDECO                                                                          </t>
  </si>
  <si>
    <t xml:space="preserve">LOS OLVERA                                                                                                    </t>
  </si>
  <si>
    <t xml:space="preserve">FRESNO 100                                                                                          </t>
  </si>
  <si>
    <t xml:space="preserve">BELLA VISTA DEL RIO                                                                                           </t>
  </si>
  <si>
    <t xml:space="preserve">BOULEVARD DEL RIO SN                                                                                </t>
  </si>
  <si>
    <t xml:space="preserve">       </t>
  </si>
  <si>
    <t xml:space="preserve">PROFR. FRANCISCO MARTINEZ ELIAS SN                                                                  </t>
  </si>
  <si>
    <t xml:space="preserve">DE LA MAGDALENA                                                                 </t>
  </si>
  <si>
    <t xml:space="preserve">COLON                                                       </t>
  </si>
  <si>
    <t xml:space="preserve">AJUCHITLAN                                                                                                    </t>
  </si>
  <si>
    <t xml:space="preserve">AZAFRAN SN                                                                                          </t>
  </si>
  <si>
    <t xml:space="preserve">AMAZCALA                                                                                                      </t>
  </si>
  <si>
    <t xml:space="preserve">LAGRIMAS 701                                                                                        </t>
  </si>
  <si>
    <t xml:space="preserve">LOMAS DE SAN PEDRITO                                                            </t>
  </si>
  <si>
    <t xml:space="preserve">PEDRO ESCOBEDO                                              </t>
  </si>
  <si>
    <t xml:space="preserve">SAUZ ALTO                                                                                                     </t>
  </si>
  <si>
    <t xml:space="preserve">PRIVADA JUAN ALVAREZ SN                                                                             </t>
  </si>
  <si>
    <t xml:space="preserve">LA VALLA                                                                                                      </t>
  </si>
  <si>
    <t xml:space="preserve">PINO SN                                                                                             </t>
  </si>
  <si>
    <t xml:space="preserve">RIO TAMESIS SN                                                                                      </t>
  </si>
  <si>
    <t xml:space="preserve">VILLAS DEL PARQUE                                                               </t>
  </si>
  <si>
    <t xml:space="preserve">ARCILA                                                                                                        </t>
  </si>
  <si>
    <t xml:space="preserve">CALLE 16 DE SEPTIEMBRE SN                                                                           </t>
  </si>
  <si>
    <t xml:space="preserve">JALPAN DE SERRA                                                                                               </t>
  </si>
  <si>
    <t xml:space="preserve">AVENIDA CORREGIDORA SN                                                                              </t>
  </si>
  <si>
    <t xml:space="preserve">EL COCO                                                                         </t>
  </si>
  <si>
    <t xml:space="preserve">AVENIDA LAS AGUILAS SN                                                                              </t>
  </si>
  <si>
    <t xml:space="preserve">LAS AGUILAS                                                                     </t>
  </si>
  <si>
    <t xml:space="preserve">EL PUEBLITO                                                                                                   </t>
  </si>
  <si>
    <t xml:space="preserve">NOCHE BUENA SN                                                                                      </t>
  </si>
  <si>
    <t xml:space="preserve">VALLE DE LOS PINOS                                                              </t>
  </si>
  <si>
    <t xml:space="preserve">MONTE PARNASO SN                                                                                    </t>
  </si>
  <si>
    <t xml:space="preserve">LA LOMA                                                                         </t>
  </si>
  <si>
    <t xml:space="preserve">FELIX OSORES             </t>
  </si>
  <si>
    <t xml:space="preserve">INGENIEROS 19                                                                                       </t>
  </si>
  <si>
    <t xml:space="preserve">LA ERA                                                                          </t>
  </si>
  <si>
    <t xml:space="preserve">FRANCISCO I. MADERO 13                                                                              </t>
  </si>
  <si>
    <t xml:space="preserve">NUEVO SAN ISIDRO                                                                </t>
  </si>
  <si>
    <t xml:space="preserve">SONORA SN                                                                                           </t>
  </si>
  <si>
    <t xml:space="preserve">PUERTO DE SAN NICOLAS                                                           </t>
  </si>
  <si>
    <t xml:space="preserve">PEDRO ESCOBEDO                                                                                                </t>
  </si>
  <si>
    <t xml:space="preserve">DE LA ETA SN                                                                                        </t>
  </si>
  <si>
    <t xml:space="preserve">AVENIDA FELIPE CARRILLO PUERTO SN                                                                   </t>
  </si>
  <si>
    <t xml:space="preserve">BENITO JUAREZ                                                                   </t>
  </si>
  <si>
    <t xml:space="preserve">EL LINDERO                                                                                                    </t>
  </si>
  <si>
    <t xml:space="preserve">AVENIDA 36 ENTRE CALLES 17 Y 27 SN                                                                  </t>
  </si>
  <si>
    <t xml:space="preserve">LOMAS DE CASA BLANCA                                                            </t>
  </si>
  <si>
    <t xml:space="preserve">PEÑAMILLER </t>
  </si>
  <si>
    <t xml:space="preserve">PEÑAMILLER                                                   </t>
  </si>
  <si>
    <t xml:space="preserve">1 DE MAYO SN                                                                                        </t>
  </si>
  <si>
    <t xml:space="preserve">AVENIDA UNIVERSIDAD 128                                                                             </t>
  </si>
  <si>
    <t xml:space="preserve">SAN CAYETANO                                                                    </t>
  </si>
  <si>
    <t xml:space="preserve">RIO MAYO ESQUINA RIO GUAYMAS SN                                                                     </t>
  </si>
  <si>
    <t xml:space="preserve">MENCHACA II                                                                     </t>
  </si>
  <si>
    <t xml:space="preserve">SAN NICOLAS DE LA TORRE                                                                                       </t>
  </si>
  <si>
    <t xml:space="preserve">POPOCATEPETL SN                                                                                     </t>
  </si>
  <si>
    <t xml:space="preserve">LOMA BONITA                                                                     </t>
  </si>
  <si>
    <t xml:space="preserve">ARROYO SECO                                                 </t>
  </si>
  <si>
    <t xml:space="preserve">ARROYO SECO                                                                                                   </t>
  </si>
  <si>
    <t xml:space="preserve">PROLONGACION GALEANA 15                                                                             </t>
  </si>
  <si>
    <t xml:space="preserve">TLACOTE EL BAJO                                                                                               </t>
  </si>
  <si>
    <t xml:space="preserve">CARRETERA A MOMPANI SN                                                                              </t>
  </si>
  <si>
    <t xml:space="preserve">AVENIDA DE LA LUZ ESQUINA AVENIDA DE LAS FUENTES SN                                                 </t>
  </si>
  <si>
    <t xml:space="preserve">CERRITO COLORADO                                                                </t>
  </si>
  <si>
    <t xml:space="preserve">SAN ILDEFONSO TULTEPEC (CENTRO)                                                                               </t>
  </si>
  <si>
    <t xml:space="preserve">AVENIDA BENITO JUAREZ 35                                                                            </t>
  </si>
  <si>
    <t xml:space="preserve">AVENIDA ASTEROIDES SN                                                                               </t>
  </si>
  <si>
    <t xml:space="preserve">FIDEL VELAZQUEZ SN                                                                                  </t>
  </si>
  <si>
    <t xml:space="preserve">LAZARO CARDENAS                                                                 </t>
  </si>
  <si>
    <t xml:space="preserve">PROLONGACION PINO SUAREZ SN                                                                         </t>
  </si>
  <si>
    <t xml:space="preserve">MODELO                                                                          </t>
  </si>
  <si>
    <t xml:space="preserve">PURISIMA DE ARISTA                                                                                            </t>
  </si>
  <si>
    <t xml:space="preserve">CARRETERA JALPAN - RIO VERDE KILOMETRO 12.5 SN                                                      </t>
  </si>
  <si>
    <t xml:space="preserve">CONCA                                                                                                         </t>
  </si>
  <si>
    <t xml:space="preserve">ABASOLO Y BOULEVARD SN                                                                              </t>
  </si>
  <si>
    <t xml:space="preserve">COLONIA LOS ANGELES                                                                                           </t>
  </si>
  <si>
    <t xml:space="preserve">SAN FRANCISCO SN                                                                                    </t>
  </si>
  <si>
    <t xml:space="preserve">TARAHUMARAS 600                                                                                     </t>
  </si>
  <si>
    <t xml:space="preserve">CERRITO COLORADO 4A. SECCION                                                    </t>
  </si>
  <si>
    <t xml:space="preserve">SAN PEDRO MARTIR                                                                                              </t>
  </si>
  <si>
    <t xml:space="preserve">CORAL Y LADERA DE LAS FLORES SN                                                                     </t>
  </si>
  <si>
    <t xml:space="preserve">LADERAS DE SAN PEDRO MARTIR                                                     </t>
  </si>
  <si>
    <t xml:space="preserve">EJIDO SAN PEDRO AHUACATLAN                                                                                    </t>
  </si>
  <si>
    <t xml:space="preserve">EMILIANO ZAPATA SN                                                                                  </t>
  </si>
  <si>
    <t xml:space="preserve">LA MONJA                                                                                                      </t>
  </si>
  <si>
    <t xml:space="preserve">EL APARTADERO                                                                                                 </t>
  </si>
  <si>
    <t xml:space="preserve">SAN BARTOLOME DEL PINO (SAN BARTOLO)                                                                          </t>
  </si>
  <si>
    <t xml:space="preserve">SAN CLEMENTE                                                                                                  </t>
  </si>
  <si>
    <t xml:space="preserve">CORREGIDORA SN                                                                                      </t>
  </si>
  <si>
    <t xml:space="preserve">ESCOLASTICAS                                                                                                  </t>
  </si>
  <si>
    <t xml:space="preserve">SAN FANDILA                                                                                                   </t>
  </si>
  <si>
    <t xml:space="preserve">EL NABO                                                                                                       </t>
  </si>
  <si>
    <t xml:space="preserve">PIE DE GALLO                                                                                                  </t>
  </si>
  <si>
    <t xml:space="preserve">BENITO JUAREZ SN                                                                                    </t>
  </si>
  <si>
    <t xml:space="preserve">SANTA LUCIA                                                                                                   </t>
  </si>
  <si>
    <t xml:space="preserve">SANTA ROSA XAJAY                                                                                              </t>
  </si>
  <si>
    <t xml:space="preserve">TIERRA Y LIBERTAD 4                                                                                 </t>
  </si>
  <si>
    <t xml:space="preserve">SANTA ROSA XAJAY                                                                </t>
  </si>
  <si>
    <t xml:space="preserve">EL SITIO                                                                                                      </t>
  </si>
  <si>
    <t xml:space="preserve">DIVISION DE ESTADOS SN                                                                              </t>
  </si>
  <si>
    <t xml:space="preserve">SAN SEBASTIAN DE LAS BARRANCAS NORTE                                                                          </t>
  </si>
  <si>
    <t xml:space="preserve">CONSTITUCION DE LA REPUBLICA 8                                                                      </t>
  </si>
  <si>
    <t xml:space="preserve">LA CRUZ (SAN BARTOLO)                                                                                         </t>
  </si>
  <si>
    <t xml:space="preserve">ESPERANZA                                                                                                     </t>
  </si>
  <si>
    <t xml:space="preserve">PLAN DE SAN LUIS SN                                                                                 </t>
  </si>
  <si>
    <t xml:space="preserve">GALERAS                                                                                                       </t>
  </si>
  <si>
    <t xml:space="preserve">SAN NICOLAS                                                                                                   </t>
  </si>
  <si>
    <t xml:space="preserve">INSURGENTES SN                                                                                      </t>
  </si>
  <si>
    <t xml:space="preserve">GUADALUPE EL TERRERO                                                                                          </t>
  </si>
  <si>
    <t xml:space="preserve">LA CARBONERA                                                                                                  </t>
  </si>
  <si>
    <t xml:space="preserve">EJIDO PATRIA                                                                                                  </t>
  </si>
  <si>
    <t xml:space="preserve">SAN ILDEFONSO                                                                                                 </t>
  </si>
  <si>
    <t xml:space="preserve">HUIMILPAN                                                   </t>
  </si>
  <si>
    <t xml:space="preserve">LAS TAPONAS                                                                                                   </t>
  </si>
  <si>
    <t xml:space="preserve">JOFRITO                                                                                                       </t>
  </si>
  <si>
    <t xml:space="preserve">CALLE 12 SN                                                                                         </t>
  </si>
  <si>
    <t xml:space="preserve">SAN MIGUELITO                                                                                                 </t>
  </si>
  <si>
    <t xml:space="preserve">PINTO                                                                                                         </t>
  </si>
  <si>
    <t xml:space="preserve">EL ORGANAL                                                                                                    </t>
  </si>
  <si>
    <t xml:space="preserve">TANCAMA                                                                                                       </t>
  </si>
  <si>
    <t xml:space="preserve">SAN PEDRO ESCANELA                                                                                            </t>
  </si>
  <si>
    <t xml:space="preserve">EL CAZADERO                                                                                                   </t>
  </si>
  <si>
    <t xml:space="preserve">NUEVO LAREDO SN                                                                                     </t>
  </si>
  <si>
    <t xml:space="preserve">GALINDO (SAN JOSE GALINDO)                                                                                    </t>
  </si>
  <si>
    <t xml:space="preserve">CONSTITUCION Y REFORMA 17                                                                           </t>
  </si>
  <si>
    <t xml:space="preserve">SANTA BARBARA DE LA CUEVA                                                                                     </t>
  </si>
  <si>
    <t xml:space="preserve">DIVISION DEL NORTE SN                                                                               </t>
  </si>
  <si>
    <t xml:space="preserve">LAGUNA DE SERVIN                                                                                              </t>
  </si>
  <si>
    <t xml:space="preserve">VEINTE DE NOVIEMBRE                                                                                           </t>
  </si>
  <si>
    <t xml:space="preserve">FRANCISCO I. MADERO SN                                                                              </t>
  </si>
  <si>
    <t xml:space="preserve">DONICA                                                                                                        </t>
  </si>
  <si>
    <t xml:space="preserve">PRESA DE RAYAS                                                                                                </t>
  </si>
  <si>
    <t xml:space="preserve">SAN ISIDRO BUENAVISTA                                                                                         </t>
  </si>
  <si>
    <t xml:space="preserve">MIGUEL ALEMAN VALDEZ SN                                                                             </t>
  </si>
  <si>
    <t xml:space="preserve">DOLORES DE AJUCHITLANCITO                                                                                     </t>
  </si>
  <si>
    <t xml:space="preserve">EL BLANCO                                                                                                     </t>
  </si>
  <si>
    <t xml:space="preserve">NOGALES                                                                                                       </t>
  </si>
  <si>
    <t xml:space="preserve">SAN MARTIN                                                                                                    </t>
  </si>
  <si>
    <t xml:space="preserve">SANTA ROSA DE LIMA (SANTA ROSA POBLADO)                                                                       </t>
  </si>
  <si>
    <t xml:space="preserve">EL ZAMORANO                                                                                                   </t>
  </si>
  <si>
    <t xml:space="preserve">EL COYOTE                                                                                                     </t>
  </si>
  <si>
    <t xml:space="preserve">SAN GERMAN                                                                                                    </t>
  </si>
  <si>
    <t xml:space="preserve">LAGUNA DE VAQUERIAS                                                                                           </t>
  </si>
  <si>
    <t xml:space="preserve">EL JAZMIN                                                                                                     </t>
  </si>
  <si>
    <t xml:space="preserve">AVENIDA CRUZ URQUIZA GARCIA SN                                                                      </t>
  </si>
  <si>
    <t xml:space="preserve">LOMA LINDA                                                                                                    </t>
  </si>
  <si>
    <t xml:space="preserve">CAMELIA SN                                                                                          </t>
  </si>
  <si>
    <t xml:space="preserve">LAURELES . SN                                                                                       </t>
  </si>
  <si>
    <t xml:space="preserve">SANTA CRUZ NIETO                                                                </t>
  </si>
  <si>
    <t xml:space="preserve">CERRO GORDO                                                                                                   </t>
  </si>
  <si>
    <t xml:space="preserve">LA TRINIDAD                                                                                                   </t>
  </si>
  <si>
    <t xml:space="preserve">20 DE NOVIEMBRE SN                                                                                  </t>
  </si>
  <si>
    <t xml:space="preserve">TIERRA BLANCA                                                                                                 </t>
  </si>
  <si>
    <t xml:space="preserve">LA ESPERANZA                                                                                                  </t>
  </si>
  <si>
    <t xml:space="preserve">EL AGUACATE                                                                                                   </t>
  </si>
  <si>
    <t xml:space="preserve">CASA BLANCA                                                                                                   </t>
  </si>
  <si>
    <t xml:space="preserve">SAUCILLO                                                                                                      </t>
  </si>
  <si>
    <t xml:space="preserve">ZOYAPILCA                                                                                                     </t>
  </si>
  <si>
    <t xml:space="preserve">VALLE VERDE                                                                                                   </t>
  </si>
  <si>
    <t xml:space="preserve">YERBABUENA                                                                                                    </t>
  </si>
  <si>
    <t xml:space="preserve">EL DOCTOR                                                                                                     </t>
  </si>
  <si>
    <t xml:space="preserve">SAN ANTONIO DE LA CAL                                                                                         </t>
  </si>
  <si>
    <t xml:space="preserve">EL ROSARIO                                                                                                    </t>
  </si>
  <si>
    <t xml:space="preserve">PROLONGACION JACARANDAS SN                                                                          </t>
  </si>
  <si>
    <t xml:space="preserve">GUADALUPE SEPTIEN                                                                                             </t>
  </si>
  <si>
    <t xml:space="preserve">PUERTO DE AGUIRRE                                                                                             </t>
  </si>
  <si>
    <t xml:space="preserve">PUERTO BONITO SN                                                                                    </t>
  </si>
  <si>
    <t xml:space="preserve">LA LADERA                                                                                                     </t>
  </si>
  <si>
    <t xml:space="preserve">LA ESTACADA                                                                                                   </t>
  </si>
  <si>
    <t xml:space="preserve">CALLE LAREDO SN                                                                                     </t>
  </si>
  <si>
    <t xml:space="preserve">EL BATAN                                                                                                      </t>
  </si>
  <si>
    <t xml:space="preserve">EL GALLO                                                                                                      </t>
  </si>
  <si>
    <t xml:space="preserve">JESUS MARIA                                                                                                   </t>
  </si>
  <si>
    <t xml:space="preserve">LA TINAJA DE LA ESTANCIA                                                                                      </t>
  </si>
  <si>
    <t xml:space="preserve">PUERTA DE ALEGRIAS (PUERTO DE ALEGRIAS)                                                                       </t>
  </si>
  <si>
    <t xml:space="preserve">QUIOTILLOS                                                                                                    </t>
  </si>
  <si>
    <t xml:space="preserve">SAN PABLO                                                                                                     </t>
  </si>
  <si>
    <t xml:space="preserve">RANCHO NUEVO                                                                                                  </t>
  </si>
  <si>
    <t xml:space="preserve">AJUCHITLANCITO                                                                                                </t>
  </si>
  <si>
    <t xml:space="preserve">PUERTO DEL DERRAMADERO                                                                                        </t>
  </si>
  <si>
    <t xml:space="preserve">VISTA HERMOSA                                                                                                 </t>
  </si>
  <si>
    <t xml:space="preserve">SAN GASPAR                                                                                                    </t>
  </si>
  <si>
    <t xml:space="preserve">LAGUNA DE PITZQUINTLA                                                                                         </t>
  </si>
  <si>
    <t xml:space="preserve">NORIA NUEVA                                                                                                   </t>
  </si>
  <si>
    <t xml:space="preserve">EL COTO                                                                                                       </t>
  </si>
  <si>
    <t xml:space="preserve">HACIENDA BLANCA                                                                                               </t>
  </si>
  <si>
    <t xml:space="preserve">JACAL DE LA PIEDAD                                                                                            </t>
  </si>
  <si>
    <t xml:space="preserve">LOS ARBOLES                                                                                                   </t>
  </si>
  <si>
    <t xml:space="preserve">LOS ARBOLES TLAXCALTEPEC SN                                                                         </t>
  </si>
  <si>
    <t xml:space="preserve">EL JARAL                                                                                                      </t>
  </si>
  <si>
    <t xml:space="preserve">CARRIZAL DE LOS SANCHEZ                                                                                       </t>
  </si>
  <si>
    <t xml:space="preserve">LA SOLEDAD                                                                                                    </t>
  </si>
  <si>
    <t xml:space="preserve">SAN JOSE TEPOZAN                                                                                              </t>
  </si>
  <si>
    <t xml:space="preserve">PUERTO DE LA LUZ                                                                                              </t>
  </si>
  <si>
    <t xml:space="preserve">SABINO GRANDE                                                                                                 </t>
  </si>
  <si>
    <t xml:space="preserve">SAN JOSE CARRIZAL                                                                                             </t>
  </si>
  <si>
    <t xml:space="preserve">SENEGAL DE LAS PALOMAS                                                                                        </t>
  </si>
  <si>
    <t xml:space="preserve">TULIPANES SN                                                                                        </t>
  </si>
  <si>
    <t xml:space="preserve">AGUA FRIA                                                                                                     </t>
  </si>
  <si>
    <t xml:space="preserve">ESCANELILLA                                                                                                   </t>
  </si>
  <si>
    <t xml:space="preserve">LA MOHONERA                                                                                                   </t>
  </si>
  <si>
    <t xml:space="preserve">EL RINCON DE SAN ILDEFONSO                                                                                    </t>
  </si>
  <si>
    <t xml:space="preserve">BARRIO DE CASAS VIEJAS                                                                                        </t>
  </si>
  <si>
    <t xml:space="preserve">MESA DE RAMIREZ                                                                                               </t>
  </si>
  <si>
    <t xml:space="preserve">LA MURALLA                                                                                                    </t>
  </si>
  <si>
    <t xml:space="preserve">PUERTA DE ENMEDIO                                                                                             </t>
  </si>
  <si>
    <t xml:space="preserve">URECHO                                                                                                        </t>
  </si>
  <si>
    <t xml:space="preserve">SABINO CHICO                                                                                                  </t>
  </si>
  <si>
    <t xml:space="preserve">CALLE PRINCIPAL ESQUINA A LA VENTA DEL REFUGIO SN                                                   </t>
  </si>
  <si>
    <t xml:space="preserve">BOMINTZA                                                                                                      </t>
  </si>
  <si>
    <t xml:space="preserve">LA ALAMEDA DEL RINCON                                                                                         </t>
  </si>
  <si>
    <t xml:space="preserve">LAS CENIZAS                                                                                                   </t>
  </si>
  <si>
    <t xml:space="preserve">NIÑOS HEROES                                                                    </t>
  </si>
  <si>
    <t xml:space="preserve">BOLAÑOS                                                                         </t>
  </si>
  <si>
    <t xml:space="preserve">SAN JOSE LA PEÑUELA (LA PEÑUELA)                                                                              </t>
  </si>
  <si>
    <t xml:space="preserve">SALDIVEÑA                                                                                                     </t>
  </si>
  <si>
    <t xml:space="preserve">MADROÑO                                                                                                       </t>
  </si>
  <si>
    <t>MODALIDAD</t>
  </si>
  <si>
    <t>GENERAL</t>
  </si>
  <si>
    <t>TECNICA</t>
  </si>
  <si>
    <t>TELESECUNDARIA</t>
  </si>
  <si>
    <t>CUANTOS SOLICITARON x ESCUELA</t>
  </si>
  <si>
    <t>REGISTRO I 2016_ESTADISTICA</t>
  </si>
  <si>
    <t>REPÚBLICA DE ARGENTINA</t>
  </si>
  <si>
    <t>Ajedrez, Fútbol</t>
  </si>
  <si>
    <t xml:space="preserve">Acciones de convivencia escolar, Acompañamiento académico para alumnos, Desayunos económicos, Tiempo Completo </t>
  </si>
  <si>
    <t>Arcotecho, Cancha de básquetbol, voleibol, Plaza cívica, HDT</t>
  </si>
  <si>
    <t xml:space="preserve">Se participó a nivel secundarías y se ganó el primer lugar x equipo en 3.er grado y tercer lugar de primer grado </t>
  </si>
  <si>
    <t>Arcotecho, Bilioteca, Aula de medios, Cancha de básquetbol, voleibol, Laboratorios, Plaza cívica</t>
  </si>
  <si>
    <t xml:space="preserve">Acompañamiento académico para alumnos, </t>
  </si>
  <si>
    <t>Biblioteca, Cancha de Basquetbol, voleibol, Cancha de fútbol, Plaza cívica</t>
  </si>
  <si>
    <t>200 registros</t>
  </si>
  <si>
    <t>24 escuelas de doble turno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</si>
</sst>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5" x14ac:knownFonts="1">
    <font>
      <sz val="10"/>
      <color rgb="FF000000"/>
      <name val="Arial"/>
    </font>
    <font>
      <sz val="10"/>
      <name val="Arial"/>
    </font>
    <font>
      <b/>
      <sz val="10"/>
      <name val="Arial"/>
    </font>
    <font>
      <sz val="10"/>
      <name val="Arial"/>
      <family val="2"/>
    </font>
    <font>
      <sz val="10"/>
      <color rgb="FF000000"/>
      <name val="Arial"/>
      <family val="2"/>
    </font>
  </fonts>
  <fills count="6">
    <fill>
      <patternFill patternType="none"/>
    </fill>
    <fill>
      <patternFill patternType="gray125"/>
    </fill>
    <fill>
      <patternFill patternType="solid">
        <fgColor rgb="FFFFFF00"/>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39997558519241921"/>
        <bgColor indexed="64"/>
      </patternFill>
    </fill>
  </fills>
  <borders count="1">
    <border>
      <left/>
      <right/>
      <top/>
      <bottom/>
      <diagonal/>
    </border>
  </borders>
  <cellStyleXfs count="1">
    <xf numFmtId="0" fontId="0" fillId="0" borderId="0"/>
  </cellStyleXfs>
  <cellXfs count="24">
    <xf numFmtId="0" fontId="0" fillId="0" borderId="0" xfId="0" applyFont="1" applyAlignment="1"/>
    <xf numFmtId="0" fontId="1" fillId="0" borderId="0" xfId="0" applyFont="1" applyAlignment="1"/>
    <xf numFmtId="164" fontId="1" fillId="0" borderId="0" xfId="0" applyNumberFormat="1" applyFont="1" applyAlignment="1"/>
    <xf numFmtId="0" fontId="1" fillId="0" borderId="0" xfId="0" applyFont="1" applyAlignment="1"/>
    <xf numFmtId="0" fontId="2" fillId="0" borderId="0" xfId="0" applyFont="1" applyAlignment="1"/>
    <xf numFmtId="0" fontId="3" fillId="0" borderId="0" xfId="0" applyFont="1" applyAlignment="1"/>
    <xf numFmtId="0" fontId="4" fillId="0" borderId="0" xfId="0" applyFont="1" applyAlignment="1"/>
    <xf numFmtId="0" fontId="1" fillId="2" borderId="0" xfId="0" applyFont="1" applyFill="1" applyAlignment="1"/>
    <xf numFmtId="164" fontId="1" fillId="0" borderId="0" xfId="0" applyNumberFormat="1" applyFont="1" applyFill="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1" fillId="3" borderId="0" xfId="0" applyFont="1" applyFill="1" applyAlignment="1"/>
    <xf numFmtId="0" fontId="1" fillId="4" borderId="0" xfId="0" applyFont="1" applyFill="1" applyAlignment="1"/>
    <xf numFmtId="0" fontId="1" fillId="5" borderId="0" xfId="0" applyFont="1" applyFill="1" applyAlignment="1"/>
    <xf numFmtId="164" fontId="1" fillId="5" borderId="0" xfId="0" applyNumberFormat="1" applyFont="1" applyFill="1" applyAlignment="1"/>
    <xf numFmtId="0" fontId="3" fillId="5" borderId="0" xfId="0" applyFont="1" applyFill="1" applyAlignment="1"/>
    <xf numFmtId="0" fontId="0" fillId="5" borderId="0" xfId="0" applyFont="1" applyFill="1" applyAlignment="1"/>
    <xf numFmtId="164" fontId="1" fillId="4" borderId="0" xfId="0" applyNumberFormat="1" applyFont="1" applyFill="1" applyAlignment="1"/>
    <xf numFmtId="0" fontId="3" fillId="4" borderId="0" xfId="0" applyFont="1" applyFill="1" applyAlignment="1"/>
    <xf numFmtId="0" fontId="0" fillId="4" borderId="0" xfId="0" applyFont="1" applyFill="1" applyAlignment="1"/>
    <xf numFmtId="0" fontId="0" fillId="0" borderId="0" xfId="0" pivotButton="1" applyFont="1" applyAlignment="1"/>
    <xf numFmtId="0" fontId="0" fillId="0" borderId="0" xfId="0" applyNumberFormat="1" applyFont="1" applyAlignment="1"/>
    <xf numFmtId="0" fontId="4" fillId="0" borderId="0" xfId="0" applyFont="1" applyAlignment="1">
      <alignment wrapText="1"/>
    </xf>
  </cellXfs>
  <cellStyles count="1">
    <cellStyle name="Normal" xfId="0" builtinId="0"/>
  </cellStyles>
  <dxfs count="0"/>
  <tableStyles count="0" defaultTableStyle="TableStyleMedium2" defaultPivotStyle="PivotStyleLight16"/>
  <colors>
    <mruColors>
      <color rgb="FF9999FF"/>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228600</xdr:colOff>
      <xdr:row>45</xdr:row>
      <xdr:rowOff>129540</xdr:rowOff>
    </xdr:to>
    <xdr:sp macro="" textlink="">
      <xdr:nvSpPr>
        <xdr:cNvPr id="1050" name="Rectangle 26" hidden="1"/>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228600</xdr:colOff>
      <xdr:row>45</xdr:row>
      <xdr:rowOff>129540</xdr:rowOff>
    </xdr:to>
    <xdr:sp macro="" textlink="">
      <xdr:nvSpPr>
        <xdr:cNvPr id="2" name="AutoShape 26"/>
        <xdr:cNvSpPr>
          <a:spLocks noChangeArrowheads="1"/>
        </xdr:cNvSpPr>
      </xdr:nvSpPr>
      <xdr:spPr bwMode="auto">
        <a:xfrm>
          <a:off x="0" y="0"/>
          <a:ext cx="664464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228600</xdr:colOff>
      <xdr:row>40</xdr:row>
      <xdr:rowOff>129540</xdr:rowOff>
    </xdr:to>
    <xdr:sp macro="" textlink="">
      <xdr:nvSpPr>
        <xdr:cNvPr id="3" name="AutoShape 26"/>
        <xdr:cNvSpPr>
          <a:spLocks noChangeArrowheads="1"/>
        </xdr:cNvSpPr>
      </xdr:nvSpPr>
      <xdr:spPr bwMode="auto">
        <a:xfrm>
          <a:off x="0" y="0"/>
          <a:ext cx="6644640" cy="7505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228600</xdr:colOff>
      <xdr:row>39</xdr:row>
      <xdr:rowOff>129540</xdr:rowOff>
    </xdr:to>
    <xdr:sp macro="" textlink="">
      <xdr:nvSpPr>
        <xdr:cNvPr id="4" name="AutoShape 26"/>
        <xdr:cNvSpPr>
          <a:spLocks noChangeArrowheads="1"/>
        </xdr:cNvSpPr>
      </xdr:nvSpPr>
      <xdr:spPr bwMode="auto">
        <a:xfrm>
          <a:off x="0" y="0"/>
          <a:ext cx="6644640" cy="7505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228600</xdr:colOff>
      <xdr:row>44</xdr:row>
      <xdr:rowOff>129540</xdr:rowOff>
    </xdr:to>
    <xdr:sp macro="" textlink="">
      <xdr:nvSpPr>
        <xdr:cNvPr id="5" name="AutoShape 26"/>
        <xdr:cNvSpPr>
          <a:spLocks noChangeArrowheads="1"/>
        </xdr:cNvSpPr>
      </xdr:nvSpPr>
      <xdr:spPr bwMode="auto">
        <a:xfrm>
          <a:off x="0" y="0"/>
          <a:ext cx="6644640" cy="7505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228600</xdr:colOff>
      <xdr:row>44</xdr:row>
      <xdr:rowOff>129540</xdr:rowOff>
    </xdr:to>
    <xdr:sp macro="" textlink="">
      <xdr:nvSpPr>
        <xdr:cNvPr id="6" name="AutoShape 26"/>
        <xdr:cNvSpPr>
          <a:spLocks noChangeArrowheads="1"/>
        </xdr:cNvSpPr>
      </xdr:nvSpPr>
      <xdr:spPr bwMode="auto">
        <a:xfrm>
          <a:off x="0" y="0"/>
          <a:ext cx="6644640" cy="7505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400050</xdr:colOff>
      <xdr:row>46</xdr:row>
      <xdr:rowOff>57150</xdr:rowOff>
    </xdr:to>
    <xdr:sp macro="" textlink="">
      <xdr:nvSpPr>
        <xdr:cNvPr id="7" name="AutoShape 26"/>
        <xdr:cNvSpPr>
          <a:spLocks noChangeArrowheads="1"/>
        </xdr:cNvSpPr>
      </xdr:nvSpPr>
      <xdr:spPr bwMode="auto">
        <a:xfrm>
          <a:off x="0" y="0"/>
          <a:ext cx="6648450" cy="75057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400050</xdr:colOff>
      <xdr:row>46</xdr:row>
      <xdr:rowOff>57150</xdr:rowOff>
    </xdr:to>
    <xdr:sp macro="" textlink="">
      <xdr:nvSpPr>
        <xdr:cNvPr id="8" name="AutoShape 26"/>
        <xdr:cNvSpPr>
          <a:spLocks noChangeArrowheads="1"/>
        </xdr:cNvSpPr>
      </xdr:nvSpPr>
      <xdr:spPr bwMode="auto">
        <a:xfrm>
          <a:off x="0" y="0"/>
          <a:ext cx="6191250" cy="9715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205740</xdr:colOff>
      <xdr:row>46</xdr:row>
      <xdr:rowOff>121920</xdr:rowOff>
    </xdr:to>
    <xdr:sp macro="" textlink="">
      <xdr:nvSpPr>
        <xdr:cNvPr id="9" name="AutoShape 26"/>
        <xdr:cNvSpPr>
          <a:spLocks noChangeArrowheads="1"/>
        </xdr:cNvSpPr>
      </xdr:nvSpPr>
      <xdr:spPr bwMode="auto">
        <a:xfrm>
          <a:off x="0" y="0"/>
          <a:ext cx="7330440" cy="7833360"/>
        </a:xfrm>
        <a:custGeom>
          <a:avLst/>
          <a:gdLst/>
          <a:ahLst/>
          <a:cxnLst/>
          <a:rect l="0" t="0" r="0" b="0"/>
          <a:pathLst/>
        </a:custGeom>
        <a:solidFill>
          <a:srgbClr val="FFFFFF"/>
        </a:solidFill>
        <a:ln w="9525">
          <a:solidFill>
            <a:srgbClr val="000000"/>
          </a:solidFill>
          <a:round/>
          <a:headEnd/>
          <a:tailEnd/>
        </a:ln>
      </xdr:spPr>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ai" refreshedDate="42894.588393171296" createdVersion="5" refreshedVersion="5" minRefreshableVersion="3" recordCount="210">
  <cacheSource type="worksheet">
    <worksheetSource ref="A1:AJ1048576" sheet="Respuestas de formulario 1"/>
  </cacheSource>
  <cacheFields count="33">
    <cacheField name="Marca temporal" numFmtId="0">
      <sharedItems containsDate="1" containsBlank="1" containsMixedTypes="1" minDate="2017-01-16T07:49:14" maxDate="2017-02-14T23:06:53"/>
    </cacheField>
    <cacheField name="Centro Educativo" numFmtId="0">
      <sharedItems containsBlank="1" count="162">
        <s v="JUSTO SIERRA"/>
        <s v="LAS AMÉRICAS"/>
        <s v="TALENTOS DEPORTIVOS"/>
        <s v="JOSÉ MA. MORELOS Y PAVÓN"/>
        <s v="MARIANO ESCOBEDO"/>
        <s v="IGNACIO MANUEL ALTAMIRANO"/>
        <s v="EPIGMENIO GONZÁLEZ"/>
        <s v="MARTÍN GONZÁLEZ VÁZQUEZ"/>
        <s v="QUERENDA"/>
        <s v="JUAN CABALLERO Y OSIO"/>
        <s v="OCTAVIO PAZ"/>
        <s v="ROBERTO RUÍZ OBREGÓN"/>
        <s v="DANIEL ORTIZ ESQUIVEL"/>
        <s v="MOISÉS SAÉNZ GARZA"/>
        <s v="PLUTARCO ELÍAS CALLES"/>
        <s v="LUIS DONALDO COLOSIO MURRIETA"/>
        <s v="CERRO DE LAS CAMPANAS"/>
        <s v="JESÚS ROMERO FLORES"/>
        <s v="ARQUELES VELA"/>
        <s v="REFORMA AGRARIA"/>
        <s v="ÁNGEL M. DOMÍNGUEZ QUINTANAR "/>
        <s v="PRIMERO DE SEPTIEMBRE DE 1982"/>
        <s v="15 DE SEPTIEMBRE"/>
        <s v="JOSÉ CLEMENTE OROZCO"/>
        <s v="ROSARIO CASTELLANOS"/>
        <s v="PABLO GALEANA"/>
        <s v="ANDRÉS BALVANERA"/>
        <s v="FERNANDO ALTAMIRANO"/>
        <s v="JOSÉ VASCONCELOS"/>
        <s v="MAHATMA GANDHI"/>
        <s v="JUAN ANTONIO DE URRUTIA Y ARARNA"/>
        <s v="LUIS G. URBINA"/>
        <s v="JAIME TORRES BODET"/>
        <s v="ANTONIO ACOSTA AGUAYO"/>
        <s v="TERCER MILENIO"/>
        <s v="SALVADOR NOVO"/>
        <s v="EMILIO PORTES GIL"/>
        <s v="ALFONSO GARCIA ROBLES"/>
        <s v="ANA MARIA ANGELES MARTINEZ"/>
        <s v="ADOLFO X. BLANCO VENEGAS"/>
        <s v="EMETERIO GONZÁLEZ"/>
        <s v="VASCO DE QUIROGA"/>
        <s v="EZEQUIEL MONTES "/>
        <s v="JOSÉ MA. LUIS MORA"/>
        <s v="LUIS ROMERO SOTO "/>
        <s v="15 DE MAYO DE 1867"/>
        <s v="MANUEL ACUÑA"/>
        <s v="CENTENARIO CINCO DE MAYO"/>
        <s v="JUAN ALDAMA"/>
        <s v="VICENTE SUÁREZ"/>
        <s v="VILLA BERNAL"/>
        <s v="MANUEL JOSÉ OTHON "/>
        <s v="PEDRO MARÍA ANAYA"/>
        <s v="TERESA DE CALCUTA"/>
        <s v="AGUSTÍN YÁÑEZ"/>
        <s v="24 DE FEBRERO"/>
        <s v="CONSTITUCIÓN DE 1917"/>
        <s v="EDUCACIÓN LIBERADORA"/>
        <s v="SIERRA GORDA "/>
        <s v="CRISTÓBAL COLÓN"/>
        <s v="18 DE MARZO DE 1938"/>
        <s v="RICARDO POZAS ARCINIEGA"/>
        <s v="20 DE NOVIEMBRE"/>
        <s v="JACINTO CANEK"/>
        <s v="GENERAL MARIANO ARISTA"/>
        <s v="ROSARIO CASTELLANOS "/>
        <s v="MARTÍN LUIS GUZMÁN "/>
        <s v="DAVID ALFARO SIQUEIRO"/>
        <s v="RAFAEL RAMÍREZ "/>
        <s v="FRANCO SÁNCHEZ TREJO"/>
        <s v="FRANCISCO I. MADERO"/>
        <s v="MAGISTERIO QUERETANO"/>
        <s v="MARIANO MATAMOROS"/>
        <s v="ABRAHAM GONZÁLEZ "/>
        <s v="LEONA VICARIO"/>
        <s v="JOSÉ MANUEL RAMOS"/>
        <s v="FRAY JUNÍPERO SERRA."/>
        <s v="O.N.U"/>
        <s v="LUIS PASTEUR"/>
        <s v="BENITO JUÁREZ"/>
        <s v="TOLLIMANI 1532"/>
        <s v="RUBEN DARIO"/>
        <s v="JALISCO"/>
        <s v="MARIANO AZUELA"/>
        <s v="ENRIQUE C. REBSAMEN"/>
        <s v="FERNANDO MONTES DE OCA"/>
        <s v="COATLICUE"/>
        <s v="MIGUEL DE CERVANTES SAAVEDRA"/>
        <s v="TECNICA NO.9"/>
        <s v="GABRIELA MISTRAL"/>
        <s v="ENCARNACIÓN CABRERA"/>
        <s v="CONSTITUYENTES DE QUERETARO"/>
        <s v="CARLOS PELLICER"/>
        <s v="AGUSTÍN DE ITURBIDE"/>
        <s v="RODOLFO VERA ZAPATA"/>
        <s v="LUIS SANDI"/>
        <s v="JOSEFINA NOVA DE GONZÁLEZ"/>
        <s v="CARLOS A. CARRILLO"/>
        <s v="TENOCH"/>
        <s v="RAFAEL AYALA ECHAVARRI"/>
        <s v="FRANCISCO GONZÁLEZ BOCANEGRA "/>
        <s v="MIGUEL DOMÍNGUEZ"/>
        <s v="FRANCISCO ZARCO"/>
        <s v="IGNACIO ALLENDE "/>
        <s v="JUAN ESCUTIA"/>
        <s v="PARTICIPACIÓN, DESARROLLO Y PAZ"/>
        <s v="JOSÉ DE LOS REYES MARTÍNEZ"/>
        <s v="EMILIANO ZAPATA"/>
        <s v="MÉXICO"/>
        <s v="JOSEFA ORTIZ DE DOMÍNGUEZ"/>
        <s v="REPÚBLICA DE ECUADOR"/>
        <s v="ADOLFO LOPEZ MATEOS"/>
        <s v="DÍA DE LAS AMÁRICAS"/>
        <s v="MANUEL CARMONA Y VALLE"/>
        <s v="PROFESOR FRANCISCO BURGOS MONDRAGÓN"/>
        <s v="BELISARIO DOMÍNGUEZ"/>
        <s v="MANUEL GUTIERREZ NAJERA"/>
        <s v="JUAN JOSÉ MARTÍNEZ"/>
        <s v="NIÑOS HÉROES"/>
        <s v="JOSÉ MARÍA PINO SUÁREZ"/>
        <s v="XICOTÉNCATL"/>
        <s v="JUSTO SIERRA MÉNDEZ"/>
        <s v="ANTONIO CASO"/>
        <s v="RICARDO FLORES MAGÓN "/>
        <s v="GUADALUPE VICTORIA"/>
        <s v="REPÚBLICA DE ARGENTIA"/>
        <s v="LÁZARO CÁRDENAS"/>
        <s v="AHUIZOTL"/>
        <s v="JOSÉ MARÍA VELASCO"/>
        <s v="FELIPE CARRILLO PUERTO"/>
        <s v="RAFAEL RAMÍREZ"/>
        <s v="SOR JUANA INÉS DE LA CRUZ"/>
        <s v="JOSÉ MA. IGLESIAS"/>
        <s v="CONGRESO DE ANÁHUAC"/>
        <s v="VALENTÍN GÓMEZ FARÍAS"/>
        <s v="GREGORIO TORRES QUINTERO"/>
        <s v="FERNANDO ESPINOSA GUTIÉRREZ"/>
        <s v="MATLATZINCA"/>
        <s v="HERMANOS ALDAMA"/>
        <s v="JOAQUÍN BARANDA"/>
        <s v="HERIBERTO FRIAS"/>
        <s v="CALMECAC"/>
        <s v="LUIS ENRIQUE ERRO"/>
        <s v="FRANCISCO VILLA"/>
        <s v="JESÚS REYES HEROLES"/>
        <s v="JOSÉ MARÍA DIEZ MARINA"/>
        <s v="13 DE SEPTIEMBRE DE 1847"/>
        <s v="JESÚS URUETA"/>
        <s v="MOCTEZUMA ILHUICAMINA"/>
        <s v="JUAN DE LA BARRERA"/>
        <s v="SILVESTRE REVUELTAS"/>
        <s v="5 DE FEBRERO"/>
        <s v="MARIANO ARISTA"/>
        <s v="16 DE SEPTIEMBRE"/>
        <s v="FRANCISCO GONZÁLEZ BOCANEGRA"/>
        <s v="SEBASTIÁN LERDO DE TEJADA "/>
        <s v="RICARDO FLORES MAGÓN"/>
        <s v="AMÉRICO VESPUCIO"/>
        <s v="TRATADO DE TLATELOLCO"/>
        <s v="RAZA MESTIZA"/>
        <s v="VICENTE GUERERRO"/>
        <m/>
      </sharedItems>
    </cacheField>
    <cacheField name="CCT" numFmtId="0">
      <sharedItems containsBlank="1" count="177">
        <s v="22DES0015D"/>
        <s v="22DES0026J"/>
        <s v="22DES0041B"/>
        <s v="22DES0022N"/>
        <s v="22DES0008U"/>
        <s v="22DST0012Z"/>
        <s v="22DST0025C"/>
        <s v="22DST0022F"/>
        <s v="22DES0034S"/>
        <s v="22DES0039N"/>
        <s v="22DES0037P"/>
        <s v="22DES0045Y"/>
        <s v="22DES0020P"/>
        <s v="22DES0007V"/>
        <s v="22DTV0172Z"/>
        <s v="22DES0049U"/>
        <s v="22DES0006W"/>
        <s v="22DES0024L"/>
        <s v="22DES0038O"/>
        <s v="22DES0048V"/>
        <s v="22DTV0099H"/>
        <s v="22DES0010I"/>
        <s v="22DES0017B"/>
        <s v="22DES0032U"/>
        <s v="22DES0012G"/>
        <s v="22DTV0084F"/>
        <s v="22DES0027I"/>
        <s v="22DES0018A"/>
        <s v="22DES0013F"/>
        <s v="22DES0031V"/>
        <s v="22DST0006O"/>
        <s v="22DTV0100G"/>
        <s v="22DES0016C"/>
        <s v="22DST0036I"/>
        <s v="22DTV0216G"/>
        <s v="22DTV0071B"/>
        <s v="22DTV0175X"/>
        <s v="22DTV0202D"/>
        <s v="22DTV0219D"/>
        <s v="22DTV0235V"/>
        <s v="22DES0040C"/>
        <s v="22DST0039F"/>
        <s v="22DST0032M"/>
        <s v="22DES0005X"/>
        <s v="22DST0016V"/>
        <s v="22DST0002S"/>
        <s v="22DES0023M"/>
        <s v="22DTV0068O"/>
        <s v="22DES0003Z"/>
        <s v="22DST0033L"/>
        <s v="22DTV0123R"/>
        <s v="22DES0025K"/>
        <s v="22DTV0015J"/>
        <s v="22DST0037H"/>
        <s v="22DTV0122S"/>
        <s v="22DES0036Q"/>
        <s v="22DTV0059G"/>
        <s v="22DTV0214I"/>
        <s v="22DES0001A"/>
        <s v="22DTV0240G"/>
        <s v="22DES0044Z"/>
        <s v="22DST0007N"/>
        <s v="22DTV0124Q"/>
        <s v="22DST0014X"/>
        <s v="22DTV0125P"/>
        <s v="22DTV0096K"/>
        <s v="22DST0028Z"/>
        <s v="22DTV0161U"/>
        <s v="22DTV0156I"/>
        <s v="22DTV0226N"/>
        <s v="22DTV0025Q"/>
        <s v="22DTV0198H"/>
        <s v="22DES0019Z"/>
        <s v="22DTV0058H"/>
        <s v="22DTV0218E"/>
        <s v="22DES0009T"/>
        <s v="22DTV0221S "/>
        <s v="22DTV0073Z"/>
        <s v="22DST0011Z"/>
        <s v="22DST0003R"/>
        <s v="22DTV0155J"/>
        <s v="22DTV0176W"/>
        <s v="22DST0009L"/>
        <s v="22DTV0002F"/>
        <s v="22DST0001T"/>
        <s v="22DES0028H"/>
        <s v="22DTV0179T"/>
        <s v="22DTV0019F"/>
        <s v="22DTV0137U"/>
        <s v="22DTV0189Z"/>
        <s v="22DTV0136U"/>
        <s v="22DES0035R"/>
        <s v="22DTV0220T"/>
        <s v="22DST0010A"/>
        <s v="22DTV0057I"/>
        <s v="22DTV0003E"/>
        <s v="22DES0029G"/>
        <s v="22DST0026B"/>
        <s v="22DTV0022T"/>
        <s v="22DTV0141G"/>
        <s v="22DTV0234W"/>
        <s v="22DST0027A"/>
        <s v="22DTV0051O"/>
        <s v="22DES0021O"/>
        <s v="22DTV0020V"/>
        <s v="22DTV0078V"/>
        <s v="22DTV0101F"/>
        <s v="22DTV0014K"/>
        <s v="22DTV0154K"/>
        <s v="22DTV0092O"/>
        <s v="22DTV0016I"/>
        <s v="22DTV0067P"/>
        <s v="22DTV0052N"/>
        <s v="22DTV0103D"/>
        <s v="22DTV0139S"/>
        <s v="22DTV001G"/>
        <s v="22DTV0069N"/>
        <s v="22DTV0017H"/>
        <s v="22DTV0097J"/>
        <s v="22DTV0190P"/>
        <s v="22DTV0070C"/>
        <s v="22DTV0168N"/>
        <s v="22DTV0053M"/>
        <s v="22DTV0132Z"/>
        <s v="22DTV0112L"/>
        <s v="22DTV0211L"/>
        <s v="22DTV0215H"/>
        <s v="22DTV0212K"/>
        <s v="22DTV0113K"/>
        <s v="22DST0015W"/>
        <s v="22DTV0048A"/>
        <s v="22DTV0034Y"/>
        <s v="22DES0002Z"/>
        <s v="22DTV0109Y"/>
        <s v="22DTV0038U"/>
        <s v="22DTV0018G"/>
        <s v="22DST0004Q"/>
        <s v="22DTV0150O"/>
        <s v="22DST0013Y"/>
        <s v="22DTV0117G"/>
        <s v="22DST0024D"/>
        <s v="22DTV0029M"/>
        <s v="22DTV0089A"/>
        <s v="22DTV0106A"/>
        <s v="22DTV0027O"/>
        <s v="22DTV0135W"/>
        <s v="22DTV0040I"/>
        <s v="22DTV0192N"/>
        <s v="22DTV0236U"/>
        <s v="22DTV0224P"/>
        <s v="22DTV0028N"/>
        <s v="22DTV0173Z"/>
        <s v="22DTV0080J"/>
        <s v="22DTV0087C"/>
        <s v="22DTV0086D"/>
        <s v="22DTV0085E"/>
        <s v="22DTV0021U"/>
        <s v="22DES0030W"/>
        <s v="22DES0004Y"/>
        <s v="22DTV0223Q"/>
        <s v="22DTV0167O"/>
        <s v="22DTV0142F"/>
        <s v="22DTV0243D"/>
        <s v="22DTV00231Z"/>
        <s v="22DTV0043F"/>
        <s v="22DTV0090Q"/>
        <s v="22DTV0230Z"/>
        <s v="22DTV0149Z"/>
        <s v="22DES0042A"/>
        <s v="22DTV0177V"/>
        <s v="22DTV0066Q"/>
        <s v="22DTV0178U"/>
        <s v="22DTV0146B"/>
        <s v="22DTV0241F"/>
        <s v="22DTV0205A"/>
        <s v="22DTV0041H"/>
        <m/>
      </sharedItems>
    </cacheField>
    <cacheField name="Turno" numFmtId="0">
      <sharedItems containsBlank="1" count="4">
        <s v="Matutino"/>
        <s v="Vespertino"/>
        <s v="Tiempo completo"/>
        <m/>
      </sharedItems>
    </cacheField>
    <cacheField name="Nombre del Responsable del llenado" numFmtId="0">
      <sharedItems containsBlank="1"/>
    </cacheField>
    <cacheField name="Cargo del Responsable del llenado" numFmtId="0">
      <sharedItems containsBlank="1"/>
    </cacheField>
    <cacheField name="Nombre del informante clave 1" numFmtId="0">
      <sharedItems containsBlank="1"/>
    </cacheField>
    <cacheField name="Cargo del informante clave 1" numFmtId="0">
      <sharedItems containsBlank="1"/>
    </cacheField>
    <cacheField name="Nombre del informante clave 2" numFmtId="0">
      <sharedItems containsBlank="1"/>
    </cacheField>
    <cacheField name="Cargo del informante clave 2" numFmtId="0">
      <sharedItems containsBlank="1"/>
    </cacheField>
    <cacheField name="ACTIVIDADES" numFmtId="0">
      <sharedItems containsBlank="1"/>
    </cacheField>
    <cacheField name=" DEPORTIVAS: " numFmtId="0">
      <sharedItems containsBlank="1" count="27">
        <s v="Básquetbol, Fútbol, Voleibol"/>
        <s v="Fútbol"/>
        <m/>
        <s v="Atletismo, NATACIÓN, LUCHAS ASOCIADAS, ESGRIMA, TIRO CON ARCO, TIRO DEPORTIVO, TENIS DE MESA, TAE KWON DO, JUDO, AJEDREZ, CICLISMO, HALTEROFILIA, KARATE DO, PENTATLON MODERNO, TRIATLON."/>
        <s v="Atletismo, Fútbol"/>
        <s v="Básquetbol, Fútbol, Futbol rápido "/>
        <s v="Básquetbol, Fútbol, CLASES DE INFORMATICA"/>
        <s v="Atletismo, Básquetbol, Fútbol, Voleibol"/>
        <s v="Atletismo, Básquetbol, Fútbol"/>
        <s v="Básquetbol, Fútbol, Voleibol, HAND BAL"/>
        <s v="DEFENSA PERSONAL"/>
        <s v="Básquetbol, Fútbol"/>
        <s v="Fútbol, Voleibol"/>
        <s v="Básquetbol"/>
        <s v="ASESORIAS CON ALUMNOS IRREGULARES"/>
        <s v="Voleibol"/>
        <s v="Atletismo, Voleibol"/>
        <s v="NATACION"/>
        <s v="Fútbol, Taewondo y Zumba"/>
        <s v="A final del bimestre el profesor de educación física realiza una demostración de las actividades  realizadas en su asignatura."/>
        <s v="Atletismo, Fútbol, BALÓN MANO"/>
        <s v="Básquetbol, Fútbol, Talleres de baile"/>
        <s v="Atletismo"/>
        <s v="Básquetbol, Voleibol"/>
        <s v="Básquetbol, Fútbol, Voleibol, AJEDREZ"/>
        <s v="Ajedrez"/>
        <s v="manualidades "/>
      </sharedItems>
    </cacheField>
    <cacheField name="CULTURALES " numFmtId="0">
      <sharedItems containsBlank="1"/>
    </cacheField>
    <cacheField name="RECREATIVAS" numFmtId="0">
      <sharedItems containsBlank="1"/>
    </cacheField>
    <cacheField name="CÍVICAS" numFmtId="0">
      <sharedItems containsBlank="1"/>
    </cacheField>
    <cacheField name="ACTIVIDADES DE APOYO A LOS ALUMNOS Y PADRES DE FAMILIA" numFmtId="0">
      <sharedItems containsBlank="1" longText="1"/>
    </cacheField>
    <cacheField name="ADMINISTRATIVAS E INFORMÁTICAS" numFmtId="0">
      <sharedItems containsBlank="1"/>
    </cacheField>
    <cacheField name="INDUSTRIA Y CONSTRUCCIÓN" numFmtId="0">
      <sharedItems containsBlank="1"/>
    </cacheField>
    <cacheField name="PREPARACIÓN DE ALIMENTOS Y ACTIVIDADES AGROPECUARIAS" numFmtId="0">
      <sharedItems containsBlank="1"/>
    </cacheField>
    <cacheField name="TURISMO" numFmtId="0">
      <sharedItems containsBlank="1"/>
    </cacheField>
    <cacheField name="PROGRAMAS" numFmtId="0">
      <sharedItems containsBlank="1" longText="1"/>
    </cacheField>
    <cacheField name="INFRAESTRUTURA" numFmtId="0">
      <sharedItems containsBlank="1"/>
    </cacheField>
    <cacheField name="APOYOS ADICIONALES" numFmtId="0">
      <sharedItems containsBlank="1" longText="1"/>
    </cacheField>
    <cacheField name="Logro 1" numFmtId="0">
      <sharedItems containsBlank="1" longText="1"/>
    </cacheField>
    <cacheField name="Breve descripción del logro 1" numFmtId="0">
      <sharedItems containsBlank="1" longText="1"/>
    </cacheField>
    <cacheField name="Ciclo escolar del logro 1" numFmtId="0">
      <sharedItems containsBlank="1" containsMixedTypes="1" containsNumber="1" containsInteger="1" minValue="2008" maxValue="2009" longText="1"/>
    </cacheField>
    <cacheField name="Logro 2" numFmtId="0">
      <sharedItems containsBlank="1"/>
    </cacheField>
    <cacheField name="Breve descripción del logro 2" numFmtId="0">
      <sharedItems containsBlank="1" longText="1"/>
    </cacheField>
    <cacheField name="Ciclo escolar del logro 2" numFmtId="0">
      <sharedItems containsBlank="1" containsMixedTypes="1" containsNumber="1" containsInteger="1" minValue="2007" maxValue="2011"/>
    </cacheField>
    <cacheField name="Logro 3" numFmtId="0">
      <sharedItems containsBlank="1"/>
    </cacheField>
    <cacheField name="Breve descripción del logro 3" numFmtId="0">
      <sharedItems containsBlank="1" longText="1"/>
    </cacheField>
    <cacheField name="Ciclo escolar del logro 3" numFmtId="0">
      <sharedItems containsBlank="1"/>
    </cacheField>
    <cacheField name="Dirección de correo electrónico"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10">
  <r>
    <d v="2017-01-16T07:49:14"/>
    <x v="0"/>
    <x v="0"/>
    <x v="0"/>
    <s v="Francisco Cortez Álvarez"/>
    <s v="Director"/>
    <s v="Ma. Cristina Rivera García"/>
    <s v="Administrativa"/>
    <s v="Graciela Olguín Rodríguez"/>
    <s v="Docente frente a grupo"/>
    <s v="Sí"/>
    <x v="0"/>
    <m/>
    <s v="Ajedrez"/>
    <s v="Banda de guerra"/>
    <s v="Acciones de convivencia escolar, Desayunos económicos, Transporte escolar"/>
    <s v="Computación"/>
    <s v="Dibujo técnico"/>
    <m/>
    <m/>
    <s v="Apoyo USAER, Becas oficiales (académicas), Becas PROSPERA, Equipamiento y mantenimiento de infraestructura (Escuelas al 100), Transporte escolar"/>
    <s v="Arcotecho, Biblioteca, Cancha de básquetbol, voleibol, Plaza cívica"/>
    <s v="NO CUENTA CON APOYOS ADICIONALES."/>
    <s v="MEJORA DE PROMEDIO ESCOLAR DE 7.8 a 8.1"/>
    <s v="CON BASE EN ESTIMULACIÓN AFECTIVA  AL ALUMNO, RINDE MEJORES RESULTADOS."/>
    <s v="2016-2017"/>
    <s v="REPRESENTACIÓN DE ZONA EN EVENTOS DEPORTIVOS"/>
    <s v="CAMPEONES DE ZONA EN BASQUETBOL FEMENIL Y VARONIL"/>
    <s v="2016-2017"/>
    <s v="CAMPEÓN DE AJEDREZ"/>
    <s v="REPRESENTACIÓN EN UNA CATEGORÍA DE AJEDREZ A NIVEL ZONA"/>
    <s v="2016-2017"/>
    <m/>
  </r>
  <r>
    <d v="2017-01-16T10:44:42"/>
    <x v="1"/>
    <x v="1"/>
    <x v="0"/>
    <s v="Juan Felipe Gómez Valdelamar"/>
    <s v="Director"/>
    <s v="Ricardo Rodriguez González "/>
    <s v="Subdirector"/>
    <s v="Ma. del Carmen Villagómez Frutos"/>
    <s v="Docente frente a grupo"/>
    <s v="Sí"/>
    <x v="1"/>
    <s v="Danza"/>
    <s v="Ajedrez"/>
    <s v="Banda de guerra, Escoltas"/>
    <s v="Acompañamiento académico para alumnos, Apoyo psicológico para alumnos, Apoyo psicológico para padres de familia, Desayunos económicos, Muestras académicas para padres, Pláticas de educación sexual, Platicas prevención del delito"/>
    <s v="Computación, Ofimática"/>
    <s v="Confección del vestido e industria textil, Diseño arquitectónico, Diseño de circuitos electrónicos"/>
    <m/>
    <m/>
    <s v="Apoyo contra las adicciones, Becas oficiales (académicas), Becas PROSPERA, Convivencia escolar"/>
    <s v="Arcotecho, Aula de medios, Biblioteca, Cafetería, Cancha de básquetbol, voleibol, Cancha de fútbol rápido, Laboratorios, Plaza cívica"/>
    <m/>
    <s v="Avances en lecto-escritura"/>
    <s v=" De acuerdo a las listas oficiales que describen el avance en el examen de  PLANEA"/>
    <s v="2015-2016"/>
    <s v="Escoltas y banda de guerra"/>
    <s v="Reconocimientos municipales en escolta y banda de guerra"/>
    <s v="2015-2016"/>
    <m/>
    <m/>
    <m/>
    <m/>
  </r>
  <r>
    <d v="2017-01-23T15:35:24"/>
    <x v="1"/>
    <x v="1"/>
    <x v="1"/>
    <s v="Juan Felipe Gómez Valdemar"/>
    <s v="Director"/>
    <s v="Óscar Martínez Ramírez"/>
    <s v="Subdirector"/>
    <s v="Teresita Cedeño Romero"/>
    <s v="Prefecta"/>
    <s v="Sí"/>
    <x v="2"/>
    <m/>
    <s v="Ajedrez"/>
    <s v="Banda de guerra, Escoltas"/>
    <s v="Acciones de convivencia escolar, Acompañamiento académico para alumnos, Muestras académicas para padres, Pláticas de educación sexual"/>
    <s v="Computación, Ofimática"/>
    <s v="Confección del vestido e industria textil, Diseño arquitectónico"/>
    <m/>
    <m/>
    <s v="Apoyo contra las adicciones, Becas oficiales (académicas), Becas PROSPERA, BECAS DE ALIMENTO EN LA TIENDA ESCOLAR Y BECAS DE UNIFORME DE DIARIO Y DEPORTIVO"/>
    <s v="Arcotecho, Aula de medios, Biblioteca, Cafetería, Cancha de básquetbol, voleibol, Cancha de fútbol rápido, Laboratorios, Plaza cívica"/>
    <s v="SE CUENTA CON VIGILANCIA MUNICIPAL A LA SALIDA DE LA ESCUELA"/>
    <s v="Concursos en Ortografía, Oratorio, "/>
    <s v="hemos destacada en concursos de ortografía declamación, "/>
    <s v="2016-2017"/>
    <s v="Fútbol"/>
    <s v="Llegamos a la etapa estatal"/>
    <s v="2014-2015"/>
    <m/>
    <m/>
    <m/>
    <s v="22des0026j@usebeq.edu.mx"/>
  </r>
  <r>
    <d v="2017-01-17T11:19:50"/>
    <x v="2"/>
    <x v="2"/>
    <x v="0"/>
    <s v="María Isabel Becerra Flora"/>
    <s v="Directora"/>
    <s v="Janet González Orroyo"/>
    <s v="Docente frente a grupo"/>
    <s v="María del Pilar Patiño De la Peña"/>
    <s v="Auxiliar administrativo"/>
    <s v="Sí"/>
    <x v="3"/>
    <m/>
    <s v="Ajedrez"/>
    <s v="Escoltas"/>
    <s v="Acciones de convivencia escolar, Acompañamiento académico para alumnos"/>
    <s v="Computación"/>
    <m/>
    <m/>
    <m/>
    <s v="Becas PROSPERA"/>
    <s v="Arcotecho, Aula de medios, Laboratorios, Plaza cívica"/>
    <m/>
    <s v="CONDEBA"/>
    <s v="MEDALLA DE PLATA EN 800 M. PLANOS (ATLETISMO, JUEGOS ESCOLARES DEPORTIVOS DE EDUCACIÓN BÁSICA)"/>
    <s v="2015-2016"/>
    <s v="OLIMPIADA NACIONAL DEPORTIVA"/>
    <s v="21 MEDALLAS ENTRE ORO,  PLATA,  BRONCE EN LA OLIMPIADA NACIONAL 2016."/>
    <s v="2015-2016"/>
    <s v="PARTICIPACIÓN EN EL PREMIO ESTATAL DOCENTE."/>
    <s v="2DO. LUGAR POR LA MTRA. TERESA IRERI HERNÁNDEZ VELAZQUEZ"/>
    <s v="2015-2016"/>
    <s v="22des0041b@usebeq.edu.mx"/>
  </r>
  <r>
    <d v="2017-01-17T12:14:10"/>
    <x v="3"/>
    <x v="3"/>
    <x v="0"/>
    <s v="Claudio Abdón Hernández Andrade"/>
    <s v="Director"/>
    <s v="Guadalupe Adriana Martínez León"/>
    <s v="Docente frente a grupo"/>
    <s v="Paola Nayelly Saldaña Muñoz"/>
    <s v="Docente frente a grupo"/>
    <s v="Sí"/>
    <x v="4"/>
    <s v="Danza, Música"/>
    <m/>
    <s v="Banda de guerra"/>
    <s v="Transporte escolar"/>
    <s v="Computación"/>
    <s v="Diseño gráfico"/>
    <m/>
    <m/>
    <s v="Becas oficiales (académicas), Becas PROSPERA, Transporte escolar"/>
    <s v="Arcotecho, Laboratorios, Plaza cívica"/>
    <s v="NO CONTAMOS CON NINGUN OTRO APOYO"/>
    <s v="NINGUNO"/>
    <s v="NO HAY"/>
    <s v="NO"/>
    <s v="NO"/>
    <s v="NO"/>
    <s v="NO"/>
    <s v="NO"/>
    <s v="NO"/>
    <s v="NO"/>
    <s v="secbuenavistaqro@hotmail.com"/>
  </r>
  <r>
    <d v="2017-01-17T13:31:02"/>
    <x v="4"/>
    <x v="4"/>
    <x v="0"/>
    <s v="Francisco Flores Espíritu"/>
    <s v="Director"/>
    <s v="Silvia Vázquez Cruz"/>
    <s v="Docente frente a grupo"/>
    <s v="Guadalupe Martínez Martínez Torres"/>
    <s v="Docente frente a grupo"/>
    <s v="Sí"/>
    <x v="5"/>
    <s v="Música"/>
    <s v="Ajedrez"/>
    <s v="Banda de guerra"/>
    <m/>
    <s v="Computación"/>
    <m/>
    <m/>
    <m/>
    <s v="Becas oficiales (académicas), Becas PROMAJOVEN, Becas PROSPERA"/>
    <s v="Auditorio, Aula de medios, Biblioteca, Cafetería, Cancha de básquetbol, voleibol, Cancha de fútbol rápido, Laboratorios, Plaza cívica, Sala de lectura"/>
    <s v="NO"/>
    <s v="Futbol rápido femenil"/>
    <s v="Tricampeonato Estatal de Powerade y  Dos Campeonato de zona"/>
    <s v="Del 2010-2011 al 2012-2013, 2015-2016"/>
    <s v="Maratón Escolar (carrera de 3.5 kms.)."/>
    <s v="Esta carrera se ha relizado durante 37 años en la que participan alumnos, exalumnos, padres de familia, participantes libres, personal de la escuela "/>
    <s v="Promoción de la activación física y de convivencia familiar"/>
    <s v="_x000a_Futbol soccer varonil"/>
    <s v="Subcampeón de zona y Campeón de zona"/>
    <s v="2015-2016 y 2016-2017"/>
    <s v="22des0008u@usebeq.edu.mx"/>
  </r>
  <r>
    <d v="2017-01-19T16:53:15"/>
    <x v="4"/>
    <x v="4"/>
    <x v="1"/>
    <s v="Francisco Flores Espíritu"/>
    <s v="Director"/>
    <s v="Silvia Vázquez Cruz"/>
    <s v="Docente frente a grupo"/>
    <s v="Guadalupe Martínez Martínez Torres"/>
    <s v="Docente frente a grupo"/>
    <s v="Sí"/>
    <x v="6"/>
    <s v="Formación de lectores"/>
    <s v="Ajedrez"/>
    <s v="Banda de guerra"/>
    <s v="Acciones de convivencia escolar"/>
    <s v="Computación"/>
    <m/>
    <m/>
    <m/>
    <s v="Becas oficiales (académicas), Becas PROMAJOVEN, Becas PROSPERA, Convivencia escolar"/>
    <s v="Auditorio, Aula de medios, Biblioteca, Cafetería, Cancha de básquetbol, voleibol, Cancha de fútbol rápido, Laboratorios, Plaza cívica, Sala de lectura"/>
    <s v="NO"/>
    <s v="TRICAMPEONATO DE FUTBOL RAPIDO FEMENIL"/>
    <s v="PARTICIPACION EN TORNEOS DE POWER ADE"/>
    <s v="2011- 2012    2012-2013   2013-2014"/>
    <s v="CARRERA DE 3.5 KM."/>
    <s v="CARRERA DONDE PARTICIPAN ALUMNOS, EX-ALUMNOS,PERSONAL DOCENTE, PADRES DE FAMILIA Y CORREDORES LIBRES. "/>
    <s v="SE HA LLEVADO A CABO POR 37 AÑOS EL MAS RECIENTE EN  NOVIEMBRE DEL 2016."/>
    <m/>
    <m/>
    <m/>
    <s v="profr.espiritu@hotmail.com"/>
  </r>
  <r>
    <d v="2017-01-17T13:39:37"/>
    <x v="5"/>
    <x v="5"/>
    <x v="0"/>
    <s v="Héctor Sánchez Rizo"/>
    <s v="Director"/>
    <s v="Sergio Moreno Porras"/>
    <m/>
    <s v="Carlota Ramírez Huerta"/>
    <m/>
    <s v="No"/>
    <x v="7"/>
    <s v="Dibujo artístico, Pintura"/>
    <m/>
    <s v="Banda de guerra, Escoltas"/>
    <s v="Acciones de convivencia escolar, Acompañamiento académico para alumnos, Apoyo psicológico para alumnos, Apoyo psicológico para padres de familia, Escuela para padres, Muestras académicas para padres, Pláticas de educación sexual"/>
    <s v="Computación"/>
    <s v="Dibujo técnico, Diseño arquitectónico, Diseño de circuitos electrónicos, Ductos y controles"/>
    <s v="Preparación y conserva de alimentos"/>
    <m/>
    <s v="Becas oficiales (académicas), Becas PROSPERA"/>
    <s v="Arcotecho, Biblioteca, Cafetería, Cancha de básquetbol, voleibol, Plaza cívica"/>
    <s v="ninguno"/>
    <m/>
    <m/>
    <m/>
    <m/>
    <m/>
    <m/>
    <m/>
    <m/>
    <m/>
    <s v="escsectec12@hotmail.com"/>
  </r>
  <r>
    <d v="2017-01-24T09:04:35"/>
    <x v="5"/>
    <x v="5"/>
    <x v="1"/>
    <s v="Héctor Sánchez Rizo"/>
    <s v="Director"/>
    <s v="Sergio Moreno Porras"/>
    <s v="Subdirector"/>
    <m/>
    <m/>
    <s v="No"/>
    <x v="7"/>
    <s v="Dibujo artístico"/>
    <s v="Ajedrez"/>
    <s v="Banda de guerra, Escoltas"/>
    <s v="Acciones de convivencia escolar, Acompañamiento académico para alumnos, Apoyo psicológico para alumnos, Escuela para padres, Muestras académicas para padres"/>
    <s v="Computación"/>
    <s v="Electrónica, comunicación y sistemas de control"/>
    <m/>
    <m/>
    <s v="Becas oficiales (académicas), Becas PROSPERA, Ver bien para aprender mejor"/>
    <s v="Arcotecho, Biblioteca, Cafetería, Cancha de básquetbol, voleibol, Laboratorios, Plaza cívica"/>
    <s v="ninguno"/>
    <s v="NINGUNO"/>
    <m/>
    <m/>
    <m/>
    <m/>
    <m/>
    <m/>
    <m/>
    <m/>
    <s v="22dst0012z@usebeq.edu.mx"/>
  </r>
  <r>
    <d v="2017-01-18T09:49:30"/>
    <x v="6"/>
    <x v="6"/>
    <x v="0"/>
    <s v="Rafael Zúñiga Guerrero"/>
    <s v="Director"/>
    <s v="Josefina Ortíz Meléndez"/>
    <s v="Secretaria"/>
    <m/>
    <m/>
    <s v="Sí"/>
    <x v="7"/>
    <s v="Danza, Formación de lectores, Teatro"/>
    <s v="Ajedrez, Jardinería"/>
    <m/>
    <s v="Acompañamiento académico para alumnos, Pláticas de educación sexual"/>
    <s v="Administración contable, Computación, Ofimática"/>
    <m/>
    <m/>
    <m/>
    <s v="Becas oficiales (académicas), Becas PROSPERA, Equipamiento y mantenimiento de infraestructura (Escuelas al 100)"/>
    <s v="Arcotecho, Aula de medios, Cafetería, Cancha de básquetbol, voleibol, Cancha de fútbol, Laboratorios, Plaza cívica"/>
    <m/>
    <s v="Convivencia"/>
    <s v="Mejor percepción sobre la convivencia, en el nivel suficiente (3), de cinco niveles"/>
    <s v="2015-2016"/>
    <s v="Incremento de matricula"/>
    <s v="la matricula se incrementó al 100%, gracias a los mejores resultados de la escuela. Dicen los comentarios de algunos papás: &quot;Atienden a nuestros hijos como en escuelas particulares&quot;"/>
    <s v="2015-2016"/>
    <m/>
    <m/>
    <m/>
    <s v="epigmenio.25@hotmail.com"/>
  </r>
  <r>
    <d v="2017-01-18T11:30:29"/>
    <x v="7"/>
    <x v="7"/>
    <x v="0"/>
    <s v="Leonid Medina Trejo"/>
    <s v="Director"/>
    <s v="Perla Areli Hernández Rayo"/>
    <s v="Secretaria "/>
    <s v="Ana Lilia González Parra"/>
    <s v="Coordinadora "/>
    <s v="No"/>
    <x v="2"/>
    <m/>
    <m/>
    <s v="Banda de guerra, Escoltas"/>
    <m/>
    <s v="Administración contable, Computación, Ofimática"/>
    <s v="Climatización y refrigeración"/>
    <m/>
    <s v="Turismo"/>
    <s v="Apoyo USAER, Equipamiento y mantenimiento de infraestructura (Escuelas al 100), Transporte escolar"/>
    <s v="Arcotecho, Aula de medios, Biblioteca, Cafetería, Cancha de básquetbol, voleibol, Cancha de fútbol, Laboratorios, Plaza cívica"/>
    <m/>
    <m/>
    <m/>
    <m/>
    <m/>
    <m/>
    <m/>
    <m/>
    <m/>
    <m/>
    <s v="tecnica22direccion@gmail.com"/>
  </r>
  <r>
    <d v="2017-01-18T13:02:30"/>
    <x v="8"/>
    <x v="8"/>
    <x v="0"/>
    <s v="Patricia Araceli González Leal"/>
    <s v="Director comisionado"/>
    <s v="Patricia Araceli González Leal"/>
    <s v="Director comisionado"/>
    <m/>
    <m/>
    <s v="Sí"/>
    <x v="2"/>
    <s v="Danza"/>
    <s v="Ajedrez"/>
    <m/>
    <s v="Acompañamiento académico para alumnos, Desayunos económicos"/>
    <s v="Computación"/>
    <m/>
    <m/>
    <m/>
    <s v="Becas oficiales (académicas), Becas PROSPERA, Desayunos en caliente, Ver bien para aprender mejor"/>
    <s v="Aula de medios, Biblioteca, Cancha de básquetbol, voleibol, Laboratorios"/>
    <s v="ninguno"/>
    <s v="CONVIVENCIA SANA CON PADRES DE FAMILIA"/>
    <s v="SE TIENE MAYOR COMUNICACION PADRE-HIJO"/>
    <s v="2016-2017"/>
    <m/>
    <m/>
    <m/>
    <m/>
    <m/>
    <m/>
    <s v="22des0034s@usebeq.edu.mx"/>
  </r>
  <r>
    <d v="2017-01-18T13:06:30"/>
    <x v="9"/>
    <x v="9"/>
    <x v="0"/>
    <s v="Juan Vicente Martínez Rico"/>
    <s v="Director"/>
    <s v="Cindy Elizabeth Hernández Jardón"/>
    <s v="Auxiliar administrativo"/>
    <s v="Rosa Margarita Llamas Magaña"/>
    <s v="Contralora"/>
    <s v="Sí"/>
    <x v="8"/>
    <s v="Música"/>
    <s v="Ajedrez"/>
    <s v="Banda de guerra, Escoltas"/>
    <s v="Acciones de convivencia escolar, Acompañamiento académico para alumnos, Pláticas de educación sexual"/>
    <s v="Computación"/>
    <s v="Dibujo técnico"/>
    <m/>
    <m/>
    <s v="Apoyo contra las adicciones, Becas oficiales (académicas), Becas PROSPERA, Equipamiento y mantenimiento de infraestructura (Escuelas al 100)"/>
    <s v="Arcotecho, Aula de medios, Cancha de básquetbol, voleibol, Cancha de fútbol, Cancha de fútbol rápido, Laboratorios, Plaza cívica"/>
    <m/>
    <s v="PRIMER LUGAR EN CIRCUITO METROPOLITANO DE ESCOLTAS"/>
    <s v="GANADORES DEL CIRCUITO DE ESCOLTAS "/>
    <s v="2015-2016"/>
    <s v="PARTICIPACIÓN DESTACADA EN CIRCUITOS DE AJEDREZ"/>
    <s v="CONSTANTE PARTICIPACION EN TORNEOS MUNICIPALES DE AJEDREZ"/>
    <s v="2015-2016"/>
    <s v="PARTICIPACIÓN DESTACADA EN CONCURSO DE ESCOLTAS NIVEL ZONA"/>
    <s v="SOBRESALIENTE PARTICIPACIÓN A NIVEL ZONA EN CONCURSO DE ESCOLTAS"/>
    <s v="2016-2017"/>
    <s v="22des0039n@usebeq.edu.mx"/>
  </r>
  <r>
    <d v="2017-01-18T13:12:43"/>
    <x v="10"/>
    <x v="10"/>
    <x v="0"/>
    <s v="David Juárez Otero"/>
    <s v="Director"/>
    <s v="Rosalina Olvera Hernández"/>
    <s v="Secretaria de apoyo"/>
    <s v="Javier Alonso Ramírez Cortés"/>
    <s v="Trabajador/a social"/>
    <s v="No"/>
    <x v="2"/>
    <m/>
    <m/>
    <m/>
    <m/>
    <s v="Computación"/>
    <s v="Electrónica, comunicación y sistemas de control"/>
    <m/>
    <m/>
    <s v="Becas oficiales (académicas), Becas PROSPERA"/>
    <s v="Arcotecho, Cancha de básquetbol, voleibol, Plaza cívica"/>
    <m/>
    <s v="OLIMPIADA DE LAS COMPETENCIAS BASICAS"/>
    <s v="FUE EL PRIMER LUIGAR A NIVEL ZONA"/>
    <s v="2014-2015"/>
    <m/>
    <m/>
    <m/>
    <m/>
    <m/>
    <m/>
    <s v="davidjuarezotero@hotmail.com"/>
  </r>
  <r>
    <d v="2017-01-18T13:36:34"/>
    <x v="11"/>
    <x v="11"/>
    <x v="0"/>
    <s v="María de Jesús González Olvera"/>
    <s v="Directora"/>
    <s v="Claudia Esmirna Tec García"/>
    <s v="Auxiliar administrativo"/>
    <s v="Zitlalhince Medina Enciso"/>
    <s v="Auxiliar administrativo"/>
    <s v="Sí"/>
    <x v="9"/>
    <s v="Formación de lectores, Música"/>
    <s v="Ajedrez"/>
    <s v="Banda de guerra, Escoltas"/>
    <s v="Acciones de convivencia escolar, Acompañamiento académico para alumnos, Apoyo psicológico para alumnos, Muestras académicas para padres, Pláticas de educación sexual, Transporte escolar"/>
    <s v="Ofimática"/>
    <m/>
    <m/>
    <m/>
    <s v="Becas oficiales (académicas), Becas PROSPERA, Convivencia escolar"/>
    <s v="Arcotecho, Cancha de básquetbol, voleibol, Plaza cívica"/>
    <m/>
    <s v="ORGANIZACIÓN DEL 1ER TORNEO NACIONAL DE AJEDREZ "/>
    <s v="EN EL MARCO DE LA FERIA ANUAL SAN JUAN DEL RIO, QRO., 2016, EN COORDINACIÓN DEL USEBEQ, Y EL MUNICIPIO ."/>
    <s v="2015-2016"/>
    <s v="ENCUENTROS DEPORTIVOS, RECREATIVOS "/>
    <s v="SE PARTICIPO EN VARIAS DISCIPLINAS, EN VOLEIBOL, BASQUETBOL, Y AJEDREZ  A NIVEL REGIONAL Y ESTATAL "/>
    <s v="2015-2016  Y  2016-2017"/>
    <s v="TERCER LUGAR A NIVEL NACIONAL DE AJEDREZ EN CATEGORÍA SUB-14"/>
    <s v="TORNEO DE AJEDREZ ENMARCO DE LA FERIA ANUAL DE SAN JUAN DEL RÍO, QRO. 2016"/>
    <s v="2015-2016"/>
    <s v="22des0045y@usebeq.edu.mx"/>
  </r>
  <r>
    <d v="2017-01-24T13:35:10"/>
    <x v="11"/>
    <x v="11"/>
    <x v="1"/>
    <s v="María de Jesús González Olvera"/>
    <s v="Directora"/>
    <s v="Claudia Esmirna Tec García"/>
    <s v="Auxiliar administrativo"/>
    <s v="Zitlalhince Medina Enciso"/>
    <s v="Auxiliar administrativo"/>
    <s v="Sí"/>
    <x v="0"/>
    <s v="Formación de lectores, Música"/>
    <s v="Ajedrez"/>
    <s v="Banda de guerra, Escoltas"/>
    <s v="Acciones de convivencia escolar, Acompañamiento académico para alumnos, Apoyo psicológico para alumnos"/>
    <s v="Ofimática"/>
    <m/>
    <m/>
    <m/>
    <s v="Becas PROSPERA, Convivencia escolar"/>
    <s v="Arcotecho, Cancha de fútbol, Laboratorios, Plaza cívica"/>
    <m/>
    <s v="TORNEO DE AJEDREZ A NIVEL NACIONAL EN EL MARCO DE LA FERIA DE SAN JUAN DEL RIO, QRO, 2016"/>
    <s v="EN COORDINACION CON USEBEQ, EL MUNICIPIO DE SAN JUAN DEL RÍO, QRO., Y LA ESCUELA  SE ORGANIZO EL TORNEO DE AJEDREZ  NIVEL NACIONAL "/>
    <s v="2015-2016"/>
    <s v="2DO LUGAR , CATEGORIA SUB -14 TORNEO DE AJEDREZ  NACIONAL , FERIA DE SAN JUAN DEL RIO, QRO."/>
    <s v="LOS ALUMNOS PARTICIPARON , UNA ALUMNA OBTUVO EL SEGUNDO LUGAR CON VARIAS ELIMINATORIAS"/>
    <s v="2015-2016"/>
    <m/>
    <m/>
    <m/>
    <s v="22des0045y@usebeq.edu.mx"/>
  </r>
  <r>
    <d v="2017-01-18T13:58:33"/>
    <x v="12"/>
    <x v="12"/>
    <x v="0"/>
    <s v="María Guadalupe Delgado Rojo"/>
    <s v="Directora"/>
    <m/>
    <m/>
    <m/>
    <m/>
    <s v="Sí"/>
    <x v="1"/>
    <s v="Danza"/>
    <s v="Ajedrez"/>
    <s v="Banda de guerra, Escoltas"/>
    <s v="Acciones de convivencia escolar, Acompañamiento académico para alumnos, Apoyo psicológico para alumnos"/>
    <s v="Computación"/>
    <s v="Confección del vestido e industria textil, Dibujo técnico"/>
    <m/>
    <m/>
    <s v="Apoyo USAER, Becas oficiales (académicas), Becas PROSPERA, Convivencia escolar"/>
    <s v="Arcotecho, Aula de medios, Biblioteca, Cafetería, Cancha de básquetbol, voleibol, Laboratorios, Plaza cívica, Aula HDT, Sala de juntas, "/>
    <s v="NO"/>
    <s v="Tercer Lugar "/>
    <s v="En la participación de la escuela con personal, alumnos, escolta, y banda de guerra en desfile del 20 de Noviembre."/>
    <s v="2016-2017"/>
    <s v="Presentación de conferencia sobre adicciones y superación personal por el C.  Cesar Andrade."/>
    <s v="El conferenciante se presenta con el alumnado compartiendo con ellos algunos pasajes de su vida que lo llevaron a caer en una situación de riesgo en relación a las adicciones, tratando con ello de sensibilizarlos para que no caigan en ese tipo de problemas."/>
    <s v="2016-2017"/>
    <s v="Mejora de la convivencia escolar"/>
    <s v="Durante los periodos de receso (recreo) de 10:20 a 10:40 y de 16:50 a 17:10 horas los alumnos practican el ajedrez en forma sistemática, contribuyendo con ello a la mejora de la convivencia entre los alumnos y entre los docentes. "/>
    <s v="2016-2017"/>
    <s v="22des0020p@usebeq.edu.mx"/>
  </r>
  <r>
    <d v="2017-01-27T10:25:50"/>
    <x v="12"/>
    <x v="12"/>
    <x v="1"/>
    <s v="María Guadalupe Delgado Rojo"/>
    <s v="Directora"/>
    <s v="Catalina Puga Castro"/>
    <s v="Subdirectora"/>
    <m/>
    <m/>
    <s v="Sí"/>
    <x v="1"/>
    <m/>
    <s v="Ajedrez"/>
    <s v="Banda de guerra, Escoltas"/>
    <s v="Pláticas de educación sexual"/>
    <s v="Computación"/>
    <s v="Dibujo técnico"/>
    <m/>
    <m/>
    <s v="Apoyo USAER, Becas PROSPERA, Convivencia escolar"/>
    <s v="Arcotecho, Aula de medios, Biblioteca, Cafetería, Cancha de básquetbol, voleibol, Laboratorios, Plaza cívica"/>
    <m/>
    <s v="Tercer Lugar"/>
    <s v="En la participación de la escuela con personal, alumnos, escolta, y banda de guerra en desfile del 20 de Noviembre._x000a__x000a_"/>
    <s v="2016-2017"/>
    <s v="Presentación de conferencia sobre adicciones y superación personal por el C.  Cesar Andrade."/>
    <s v="El conferenciante se presenta con el alumnado compartiendo con ellos algunos pasajes de su vida que lo llevaron a caer en una situación de riesgo en relación a las adicciones, tratando con ello de sensibilizarlos para que no caigan en ese tipo de problemas."/>
    <s v="2016-2017"/>
    <s v="Mejora de la convivencia escolar"/>
    <s v="Durante los periodos de receso (recreo) de 10:20 a 10:40 y de 16:50 a 17:10 horas los alumnos practican el ajedrez en forma sistemática, contribuyendo con ello a la mejora de la convivencia entre los alumnos y entre los docentes."/>
    <s v="2016-2017"/>
    <s v="22des0020p@usebeq.edu.mx"/>
  </r>
  <r>
    <d v="2017-01-18T16:24:39"/>
    <x v="13"/>
    <x v="13"/>
    <x v="0"/>
    <s v="Clara Margarita Villarreal Anguiano "/>
    <s v="Directora"/>
    <s v="Alfredo Monera Navarrete"/>
    <s v="Administrativo"/>
    <s v="Sara Leal Ruíz"/>
    <s v="Subdirectora"/>
    <s v="Sí"/>
    <x v="1"/>
    <m/>
    <s v="Ajedrez, Cultivo de hortalizas, Huerto escolar, Jardinería"/>
    <s v="Banda de guerra, Escoltas"/>
    <s v="Acompañamiento académico para alumnos, Apoyo psicológico para alumnos, Muestras académicas para padres, Pláticas de educación sexual"/>
    <s v="Administración contable, Computación"/>
    <s v="Confección del vestido e industria textil"/>
    <m/>
    <m/>
    <s v="Apoyo contra las adicciones, Apoyo USAER, Becas oficiales (académicas), Becas PROSPERA, Equipamiento y mantenimiento de infraestructura (Escuelas al 100)"/>
    <s v="Arcotecho"/>
    <s v="NO"/>
    <s v="Disminución en la reprobación"/>
    <s v="Por medio de los consejos técnicos y la Estrategia Global de Mejora EScolar"/>
    <s v="2016 - 2017"/>
    <s v="No tenemos "/>
    <s v="No tenemos"/>
    <s v="No tenemos "/>
    <s v="No tenemos "/>
    <s v="No tenemos "/>
    <s v="No tenemos "/>
    <s v="clamarvian8@hotmail.com"/>
  </r>
  <r>
    <d v="2017-01-18T16:34:47"/>
    <x v="13"/>
    <x v="13"/>
    <x v="1"/>
    <s v="Clara Margarita Villarreal Anguiano "/>
    <s v="Directora "/>
    <s v="Alfredo Monera Navarrete"/>
    <s v="Administrativo"/>
    <s v="Sara Leal Ruíz"/>
    <s v="Subdirectora"/>
    <s v="Sí"/>
    <x v="1"/>
    <m/>
    <s v="Ajedrez, Jardinería"/>
    <s v="Banda de guerra, Escoltas"/>
    <s v="Acciones de convivencia escolar, Acompañamiento académico para alumnos, Apoyo psicológico para alumnos, Pláticas de educación sexual"/>
    <s v="Administración contable, Computación"/>
    <s v="Confección del vestido e industria textil"/>
    <s v="Agricultura"/>
    <m/>
    <s v="Apoyo contra las adicciones, Apoyo USAER, Becas oficiales (académicas), Becas PROSPERA, Convivencia escolar, Equipamiento y mantenimiento de infraestructura (Escuelas al 100)"/>
    <s v="Arcotecho"/>
    <s v="NO"/>
    <s v="Disminución en la reprobación "/>
    <s v="Por medio de los Consejos Técnicos EScolares y la Estrategia Global de3 mejora Escolar"/>
    <s v="2016 -2017"/>
    <s v="No tenemos _x000a_"/>
    <s v="No tenemos "/>
    <s v="No tenemos "/>
    <s v="No tenemos "/>
    <s v="No tenemos "/>
    <s v="No tenemos "/>
    <s v="clamarvian8@hotmail.com"/>
  </r>
  <r>
    <d v="2017-01-19T07:00:42"/>
    <x v="14"/>
    <x v="14"/>
    <x v="0"/>
    <s v="María Angélica Aduna Rosas"/>
    <s v="Directora comisionada"/>
    <s v="Liliana Hernández Ángeles"/>
    <s v="Docente frente a grupo"/>
    <s v="Ma. Jesús Gallegos Hernández"/>
    <s v="Docente frente a grupo"/>
    <s v="Sí"/>
    <x v="2"/>
    <m/>
    <s v="Ajedrez"/>
    <m/>
    <s v="Acciones de convivencia escolar, Acompañamiento académico para alumnos, Desayunos económicos, Transporte escolar"/>
    <m/>
    <m/>
    <m/>
    <m/>
    <s v="Becas oficiales (académicas), Becas PROSPERA, Convivencia escolar, Escuelas de tiempo completo, Transporte escolar, SERVICIO ALIMENTACION GRATUITO. TIEMPO COMPLETO"/>
    <s v="Cancha de básquetbol, voleibol, Cancha de fútbol, Plaza cívica"/>
    <m/>
    <s v="Se logro incrementa el nivel académico de los alumnos"/>
    <s v="En los resultado de la prueba PLANEA se incrementan los resultados obtenidos. En la prueba CENSAL  en el ciclo escolar 2014-2015 se ocupo el 11o. lugar  en la Zona 09 de telesecundaria y en el ciclo escolar 2015-2016- se ocupa el 7o. lugar."/>
    <s v="2015-2016"/>
    <s v="SANA CONVIVENCIA"/>
    <s v="EN LA ESCUELA HA DISMINUIDO CONSIDERABLEMENTE LOS ACTOS DE VIOLENCIA Y DE BULLYNG  DEBIDO A LAS ACTIVIDADES REALIZADAS CON LOS PADRES DE FAMILIA Y LOS ALUMNOS, SE TRABAJA EN UN AMBIENTE SANO DONDE PRACTICAMOS Y REFORZAMOS VALORES"/>
    <s v="2014-2015 Y 2015-2016"/>
    <s v="TRABAJO COLORABORATIVO ENTRE DOCENTES"/>
    <s v="DEBIDO A QUE LA ESCUELA ES UNA TELESECUNDARIA INCOMPLETA YA QUE NO EXISTE PERSONAL DE APOYO A LA EDUCACIÓN, SE COMPARTEN RESPONSABILIDADES Y SE TOMAN DECISIONES EN EQUIPO, ESTO CONTRIBUYE A UNA BUENA ORGANIZACIÓN DE ACTIVIDADES ADMINISTRATIVA, ORGANIZATIVO Y ACADÉMICAS."/>
    <s v="DESDE 2014-2015 Y 2015-2016"/>
    <s v="angy651101@hotmail.com"/>
  </r>
  <r>
    <d v="2017-01-19T07:57:10"/>
    <x v="15"/>
    <x v="15"/>
    <x v="0"/>
    <s v="Raul Serna Soria"/>
    <s v="Director"/>
    <s v="Raúl Serna Soria"/>
    <s v="Director"/>
    <s v="Raúl Serna Soria"/>
    <s v="Director"/>
    <s v="Sí"/>
    <x v="1"/>
    <s v="Pintura"/>
    <s v="Ajedrez"/>
    <s v="Escoltas"/>
    <s v="Pláticas de educación sexual, Transporte escolar"/>
    <s v="Computación"/>
    <s v="el unico taller q existe es el de computacion"/>
    <s v="no existen en la escuela "/>
    <s v="no se cuenta con estos talleres"/>
    <s v="Apoyo contra las adicciones, Becas PROSPERA, Transporte escolar"/>
    <s v="Laboratorios"/>
    <s v="no contamos con ningún apoyo adicional"/>
    <s v="tercer lugar en ajedrez"/>
    <s v="competencia de zona"/>
    <s v="2016--2017"/>
    <s v="segundo lugar en futbol"/>
    <s v="torneo de zona"/>
    <s v="2016--20017"/>
    <s v="competencia de matematicas"/>
    <s v="se llego a la estapa final a nivel zona"/>
    <s v="2015--2016"/>
    <s v="22des004u@usebeq.edu.gob"/>
  </r>
  <r>
    <d v="2017-01-19T08:17:39"/>
    <x v="15"/>
    <x v="15"/>
    <x v="1"/>
    <s v="Raul Serna Soria"/>
    <s v="Director"/>
    <s v="Raúl Serna Soria"/>
    <s v="Director"/>
    <s v="Raúl Serna Soria"/>
    <s v="Director"/>
    <s v="Sí"/>
    <x v="1"/>
    <m/>
    <s v="Ajedrez"/>
    <s v="Escoltas"/>
    <s v="Pláticas de educación sexual, Transporte escolar"/>
    <s v="Computación"/>
    <s v="no se cuentan con otros talleres"/>
    <s v="no contamos con otro taller"/>
    <s v="no tenemos estod talleres"/>
    <s v="Apoyo contra las adicciones, Becas PROSPERA, Transporte escolar"/>
    <s v="Laboratorios, Plaza cívica"/>
    <s v="no se cuenta con ningún apoyo adicional"/>
    <s v="matematicas"/>
    <s v="finalista en el concurso de  zona"/>
    <s v="2015--2016"/>
    <s v="futbol"/>
    <s v="segundo lugar a nivel zona"/>
    <s v="2016--2017"/>
    <s v="ajedrez"/>
    <s v="tercer lugar en la zona"/>
    <s v="2016--2017"/>
    <s v="22des004u@usebeq.edu.gob"/>
  </r>
  <r>
    <d v="2017-01-19T08:43:15"/>
    <x v="16"/>
    <x v="16"/>
    <x v="0"/>
    <s v="Carlos Alberto Vazquez Palomares"/>
    <s v="Director"/>
    <s v="J. Luis Martín Trejo Hernández"/>
    <s v="Docente frente a grupo"/>
    <s v="Luis Silva Hernández"/>
    <s v="Docente frente a grupo"/>
    <s v="Sí"/>
    <x v="1"/>
    <s v="Música, Grupo de porristas"/>
    <s v="Ajedrez"/>
    <s v="Banda de guerra"/>
    <s v="Apoyo psicológico para alumnos, Desayunos económicos, Pláticas de educación sexual"/>
    <s v="Computación"/>
    <m/>
    <m/>
    <m/>
    <s v="Apoyo contra las adicciones, Becas oficiales (académicas), Becas PROSPERA, Desayunos en caliente"/>
    <s v="Arcotecho, Aula de medios, Biblioteca, Cafetería, Cancha de básquetbol, voleibol, Cancha de fútbol, Cancha de fútbol rápido, Laboratorios, Plaza cívica"/>
    <m/>
    <s v="Himno nacional"/>
    <s v="Primer lugar en el concurso estatal de interpretación de himno nacional"/>
    <s v="2015-2016"/>
    <s v="Ajedrez"/>
    <s v="Segundo lugar estatal en concurso de ajedrez"/>
    <s v="2015-2016"/>
    <s v="Futbol"/>
    <s v="Tercer Lugar Nacional en Copa Cocacola"/>
    <s v="2014-2015"/>
    <s v="22des0006w@usebeq.edu.mx"/>
  </r>
  <r>
    <d v="2017-01-19T08:47:50"/>
    <x v="16"/>
    <x v="16"/>
    <x v="1"/>
    <s v="Carlos Alberto Vazquez Palomares"/>
    <s v="Director"/>
    <s v="J. Luis Martín Trejo Hernández"/>
    <s v="Docente frente a grupo"/>
    <s v="Luis Silva Hernández"/>
    <s v="Docente frente a grupo"/>
    <s v="Sí"/>
    <x v="1"/>
    <s v="Música, Equipo de porristas"/>
    <s v="Ajedrez"/>
    <s v="Banda de guerra"/>
    <s v="Apoyo psicológico para alumnos, Desayunos económicos, Pláticas de educación sexual"/>
    <s v="Computación"/>
    <s v="Electrónica, comunicación y sistemas de control"/>
    <m/>
    <m/>
    <s v="Becas oficiales (académicas), Becas PROSPERA, Desayunos en caliente"/>
    <s v="Arcotecho, Aula de medios, Biblioteca, Cafetería, Cancha de básquetbol, voleibol, Cancha de fútbol, Cancha de fútbol rápido, Laboratorios, Plaza cívica"/>
    <m/>
    <s v="Himno nacional"/>
    <s v="Primer lugar estatal en interpretación del himno nacional"/>
    <s v="2015-2016"/>
    <s v="Ajedrez"/>
    <s v="Segundo lugar estatal en ajedrez"/>
    <s v="2015-2016"/>
    <s v="Futbol"/>
    <s v="Tercer Lugar Nacional en Copa Cocacola"/>
    <s v="2014-2015"/>
    <s v="22des0006w@usebeq.edu.mx"/>
  </r>
  <r>
    <d v="2017-01-19T09:11:47"/>
    <x v="17"/>
    <x v="17"/>
    <x v="0"/>
    <s v="Roberto Rodríguez Reyes"/>
    <s v="Director"/>
    <s v="María Guadalupe Reyes Aguilar"/>
    <s v="Administrativa"/>
    <m/>
    <m/>
    <s v="No"/>
    <x v="2"/>
    <m/>
    <m/>
    <m/>
    <m/>
    <m/>
    <m/>
    <m/>
    <m/>
    <s v="Apoyo contra las adicciones, Becas oficiales (académicas), Becas PROSPERA, Convivencia escolar, Equipamiento y mantenimiento de infraestructura (Escuelas al 100), Ver bien para aprender mejor, PEC"/>
    <s v="Arcotecho, Aula de medios, Biblioteca, Cancha de básquetbol, voleibol, Cancha de fútbol rápido, Laboratorios, Plaza cívica, AULA TELEMATICA"/>
    <s v="PROGRAMA NACIONAL DE BEBEDEROS"/>
    <s v="OLIMPIADA DE MATEMATICAS 1er GRADO"/>
    <s v="EL ALUMNO APAEZ ACUÑA ANGEL ANTONIO LOGRO PASAR A LA ETAPA REGIONAL "/>
    <s v="2015-2016"/>
    <s v="FÚTBOL VARONIL"/>
    <s v="SE PARTICIPA EN LA ETAPA ESTATAL"/>
    <s v="2016-2017"/>
    <m/>
    <m/>
    <m/>
    <s v="secsantabarbara@hotmail.com"/>
  </r>
  <r>
    <d v="2017-01-19T09:15:33"/>
    <x v="18"/>
    <x v="18"/>
    <x v="0"/>
    <s v="Enrique Morales Lemus"/>
    <s v="Director"/>
    <s v="Enrique Morales Lemus"/>
    <s v="Director"/>
    <s v="Rosalía Coronel Rangel"/>
    <s v="Subdirector"/>
    <s v="Sí"/>
    <x v="1"/>
    <s v="Danza, Música"/>
    <s v="Ajedrez"/>
    <s v="Banda de guerra, Escoltas"/>
    <s v="Acciones de convivencia escolar, Acompañamiento académico para alumnos, Apoyo psicológico para alumnos, Apoyo psicológico para padres de familia, Pláticas de educación sexual"/>
    <s v="Computación"/>
    <m/>
    <m/>
    <m/>
    <s v="Apoyo contra las adicciones, Apoyo USAER, Becas oficiales (académicas), Becas PROSPERA, Convivencia escolar, Equipamiento y mantenimiento de infraestructura (Escuelas al 100), Ver bien para aprender mejor"/>
    <s v="Arcotecho, Aula de medios, Cancha de básquetbol, voleibol, Cancha de fútbol rápido, Laboratorios, Plaza cívica"/>
    <m/>
    <s v="1er. Lugar en Poesía Coral a nivel estatal"/>
    <s v="Eliminatorias a nivel zona y enseguida a nivel estatal"/>
    <s v="2002-2003"/>
    <s v="2° Lugar Poesía Coral a nivel estatal"/>
    <s v="Organizado por USEBEQ, junio 2003"/>
    <s v="2002-2003"/>
    <m/>
    <m/>
    <m/>
    <s v="22des0038o@usebeq.edu.mx"/>
  </r>
  <r>
    <d v="2017-01-19T15:39:32"/>
    <x v="18"/>
    <x v="18"/>
    <x v="1"/>
    <s v="Enrique Morales Lemus"/>
    <s v="Director"/>
    <s v="Enrique Morales Lemus"/>
    <s v="Director"/>
    <s v="Tulio Cruz Tesillos"/>
    <s v="Subdirector"/>
    <s v="Sí"/>
    <x v="1"/>
    <s v="Danza, Música"/>
    <s v="Ajedrez"/>
    <s v="Banda de guerra, Escoltas"/>
    <s v="Acciones de convivencia escolar, Acompañamiento académico para alumnos, Apoyo psicológico para alumnos, Apoyo psicológico para padres de familia, Pláticas de educación sexual"/>
    <s v="Computación"/>
    <m/>
    <m/>
    <m/>
    <s v="Apoyo contra las adicciones, Apoyo USAER, Becas oficiales (académicas), Becas PROSPERA, Convivencia escolar, Equipamiento y mantenimiento de infraestructura (Escuelas al 100), Ver bien para aprender mejor"/>
    <s v="Arcotecho, Aula de medios, Cancha de básquetbol, voleibol, Cancha de fútbol rápido, Laboratorios, Plaza cívica"/>
    <m/>
    <s v="Segundo lugar de poesía coral a nivel estatal"/>
    <s v="Organizado por USEBEQ "/>
    <s v="Junio 2003"/>
    <s v="Primer lugar concurso estatal de pintura y dibujo infantil"/>
    <s v="Categoría única en secundaria,organizado por la CEA"/>
    <s v="2009-2010"/>
    <m/>
    <m/>
    <m/>
    <s v="22des0038o@usebeq.edu.mx"/>
  </r>
  <r>
    <d v="2017-01-19T09:51:49"/>
    <x v="19"/>
    <x v="19"/>
    <x v="0"/>
    <s v="Evelia Nallely Somoza Ceja"/>
    <s v="Secretaria"/>
    <s v="Abraham Vicente Valencia Hernández"/>
    <s v="Subdirector"/>
    <s v="Alfonso Rafael Estrada Burgara"/>
    <s v="Prefecto"/>
    <s v="Sí"/>
    <x v="1"/>
    <s v="Danza, Música, Teatro"/>
    <s v="Ajedrez"/>
    <s v="Banda de guerra, Escoltas"/>
    <s v="Pláticas de educación sexual"/>
    <s v="Computación"/>
    <m/>
    <m/>
    <m/>
    <s v="Apoyo contra las adicciones, Becas oficiales (académicas), Becas PROSPERA"/>
    <s v="Cafetería, Plaza cívica"/>
    <m/>
    <m/>
    <m/>
    <m/>
    <m/>
    <m/>
    <m/>
    <m/>
    <m/>
    <m/>
    <s v="rosywua@gmail.com"/>
  </r>
  <r>
    <d v="2017-01-19T10:03:29"/>
    <x v="20"/>
    <x v="20"/>
    <x v="0"/>
    <s v="Enrique Flores García"/>
    <s v="Director de la escuela "/>
    <s v="Mónica Acosta Ávila"/>
    <s v="Presidente del Consejo de Participación Social"/>
    <s v="Sonia Paz Alegría "/>
    <s v="Presidente de la Asociación de Padres de Familia"/>
    <s v="No"/>
    <x v="2"/>
    <m/>
    <m/>
    <m/>
    <m/>
    <m/>
    <m/>
    <m/>
    <m/>
    <s v="Becas oficiales (académicas), Becas PROSPERA, Transporte escolar"/>
    <s v="Arcotecho, Biblioteca, Cancha de básquetbol, voleibol, Cancha de fútbol rápido, Plaza cívica"/>
    <s v="No la escuela no cuenta con ningún apoyo."/>
    <m/>
    <m/>
    <m/>
    <m/>
    <m/>
    <m/>
    <m/>
    <m/>
    <m/>
    <s v="enrique.flores@usebeq.edu.mx"/>
  </r>
  <r>
    <d v="2017-01-19T10:06:56"/>
    <x v="21"/>
    <x v="21"/>
    <x v="0"/>
    <s v="Francisco Trejo Martínez"/>
    <s v="Director"/>
    <s v="José Eduardo Vargas Álvarez"/>
    <s v="Subdirector"/>
    <s v="Elvira Hernández Castañón"/>
    <s v="Secretaria"/>
    <s v="No"/>
    <x v="1"/>
    <m/>
    <s v="Ajedrez"/>
    <s v="Banda de guerra"/>
    <s v="Acciones de convivencia escolar, Acompañamiento académico para alumnos"/>
    <s v="Computación"/>
    <m/>
    <m/>
    <m/>
    <s v="Apoyo USAER, Becas PROSPERA"/>
    <s v="Arcotecho, Cancha de fútbol rápido, Laboratorios, Plaza cívica"/>
    <s v="NO"/>
    <s v="olimpiada de ajedrez"/>
    <s v="se inscribieron 13 alumnos a la olimpiada municipal y calificaron cinco a la estatal "/>
    <s v="2015-2016"/>
    <s v="Destacados en futbol"/>
    <s v="participación en el torneo coca cola "/>
    <s v="2014-2015"/>
    <s v="olimpiada de talentos en física"/>
    <s v="participación en talentos de física con la universidad de Querétaro,  y pasaron cuatro alumnos a la etapa nacional"/>
    <s v="2015-2016"/>
    <s v="22des0010i@usebeq.edu.mx"/>
  </r>
  <r>
    <d v="2017-01-19T10:18:00"/>
    <x v="21"/>
    <x v="21"/>
    <x v="1"/>
    <s v="Francisco Trejo Martínez"/>
    <s v="Director"/>
    <s v="Martha Leonor González Estrada"/>
    <s v="Subdirectora"/>
    <s v="María del Rosario Aguilar Viscaya"/>
    <s v="Secretaria"/>
    <s v="Sí"/>
    <x v="1"/>
    <s v="Formación de lectores"/>
    <s v="Ajedrez"/>
    <s v="Banda de guerra, Escoltas"/>
    <s v="Acciones de convivencia escolar, Acompañamiento académico para alumnos"/>
    <s v="Computación"/>
    <m/>
    <m/>
    <m/>
    <s v="Apoyo USAER, Becas oficiales (académicas), Becas PROSPERA, Convivencia escolar"/>
    <s v="Arcotecho, Cancha de básquetbol, voleibol, Cancha de fútbol rápido, Laboratorios, Plaza cívica"/>
    <m/>
    <s v="AJEDREZ"/>
    <s v="PARTICIPACION EN LA ETAPA MUNCIPAL Y ESTATAL"/>
    <s v="2015-2016"/>
    <s v="LECTURA DEL PERIODICO"/>
    <s v="ATENDER CRITICAMENTE LOS MEDIOS DE COMUNICACION"/>
    <s v="2016-2017"/>
    <s v="Futbol"/>
    <s v="SELECCION DE FUTBOL"/>
    <s v="2016-2017"/>
    <s v="22des0010i@usebeq.edu.mx"/>
  </r>
  <r>
    <d v="2017-01-19T10:22:08"/>
    <x v="22"/>
    <x v="22"/>
    <x v="0"/>
    <s v="Hugo Salinas Villeda"/>
    <s v="Director"/>
    <s v="Efrain Maldonado Silva"/>
    <s v="Administrativo"/>
    <s v="Ma. de los Angeles Gonzalez Ledezma"/>
    <s v="Oficial administrativo"/>
    <s v="Sí"/>
    <x v="0"/>
    <s v="Danza, Dibujo artístico, Formación de lectores, Música, Teatro"/>
    <s v="Ajedrez, Arreglos florales, Papiroflexia"/>
    <s v="Banda de guerra, Escoltas"/>
    <s v="Acciones de convivencia escolar, Acompañamiento académico para alumnos, Apoyo psicológico para alumnos, Desayunos económicos, Muestras académicas para padres, Pláticas de educación sexual, Transporte escolar"/>
    <s v="Computación, Ofimática"/>
    <m/>
    <m/>
    <m/>
    <s v="Apoyo contra las adicciones, Becas oficiales (académicas), Becas PROSPERA, Convivencia escolar, Desayunos en caliente, Equipamiento y mantenimiento de infraestructura (Escuelas al 100), Transporte escolar"/>
    <s v="Arcotecho, Auditorio, Aula de medios, Biblioteca, Cafetería, Cancha de básquetbol, voleibol, Cancha de fútbol, Laboratorios, Plaza cívica"/>
    <m/>
    <s v="pasar a la etapa estatal en los encuentros deportivos intersecundarias general en la rama fut-bool femeil"/>
    <s v="nuestra escuela logrò pasar a la etapa estatal en los encuntros deportivos en una muy reñida competencia en la etapa de zona y regional"/>
    <s v="2015-2016"/>
    <m/>
    <m/>
    <m/>
    <m/>
    <m/>
    <m/>
    <s v="savhu@hotmail.com"/>
  </r>
  <r>
    <d v="2017-01-19T11:01:43"/>
    <x v="23"/>
    <x v="23"/>
    <x v="0"/>
    <s v="Adela del Carmen Chan Pérez"/>
    <s v="Director"/>
    <s v="Estela Vega Palomares"/>
    <s v="Secretaria "/>
    <s v="María del Carmen López Rosales"/>
    <s v="Secretaria"/>
    <s v="Sí"/>
    <x v="0"/>
    <s v="Danza, Dibujo artístico, Formación de lectores, Música, Pintura, Teatro"/>
    <s v="Ajedrez"/>
    <s v="Banda de guerra, Escoltas"/>
    <s v="Acciones de convivencia escolar, Acompañamiento académico para alumnos, Apoyo psicológico para alumnos, Apoyo psicológico para padres de familia, Escuela para padres, Muestras académicas para padres, Pláticas de educación sexual"/>
    <s v="Computación"/>
    <s v="Diseño arquitectónico"/>
    <m/>
    <m/>
    <s v="Apoyo contra las adicciones, Apoyo USAER, Becas oficiales (académicas), Becas PROSPERA, Convivencia escolar, Ver bien para aprender mejor"/>
    <s v="Arcotecho, Auditorio, Aula de medios, Cancha de básquetbol, voleibol, Laboratorios, Plaza cívica"/>
    <s v="NO"/>
    <s v="      TERCER LUGAR EN EL CONCURSO DE ESCOLTAS DE LA ZONA IX"/>
    <s v="PARTICIPAMOS EN EL CONCURSO DE ESCOLTAS DE LA ZONA"/>
    <s v="2016-2017"/>
    <s v="PRIMER LUGAR EN BASQUETBOL"/>
    <s v="PARTICIPACIÓN EN EL CONCURSO DE DEPORTES"/>
    <s v="2016-2017"/>
    <s v="PARTICIPACIÓN EN CONCURSO DE MATEMÁTICAS"/>
    <s v="UNA ALUMNA, LLEGÓ AL NACIONAL"/>
    <s v="2015-2016"/>
    <s v="adeladelcarmenchanperez@yahoo.com.mx"/>
  </r>
  <r>
    <d v="2017-01-20T10:05:11"/>
    <x v="23"/>
    <x v="23"/>
    <x v="1"/>
    <s v="Adela del Carmen Chan Pérez"/>
    <s v="Directora"/>
    <s v="Martha Ivonne Aguilar Galindo"/>
    <s v="Auxiliar administrativo"/>
    <s v="Silvestre Martínez Camacho"/>
    <s v="Prefecto"/>
    <s v="Sí"/>
    <x v="0"/>
    <s v="Danza, Dibujo artístico, Formación de lectores, Música, Teatro"/>
    <s v="Ajedrez"/>
    <s v="Banda de guerra, Escoltas"/>
    <s v="Acciones de convivencia escolar, Acompañamiento académico para alumnos"/>
    <s v="Computación"/>
    <s v="Diseño arquitectónico"/>
    <m/>
    <m/>
    <s v="Apoyo contra las adicciones, Apoyo USAER, Becas oficiales (académicas), Becas PROSPERA, Convivencia escolar"/>
    <s v="Arcotecho, Auditorio, Aula de medios, Cancha de básquetbol, voleibol, Laboratorios, Plaza cívica"/>
    <m/>
    <s v="TERCER LUGAR EN CONCURSO DE ESCOLTA DE ZONA"/>
    <s v="PARTICIPACIÓN EN EL CONCURSO DE ESCOLTAS DE LA ZONA IX"/>
    <s v="2016-2017"/>
    <s v="PRIMER LUGAR EN EL CONCURSO DE BASQUETBOL VARONIL"/>
    <s v="EN EL CONCURSO DE LA ZONA IX"/>
    <s v="2016-2017"/>
    <s v="PARTICIPACIÓN EN EL CONCURSO DE MATEMÁTICAS A NIVEL NACIONAL"/>
    <s v="UNA ALUMNA DEL TERCER AÑO PARTICIPA EN DICHO CONCURSO"/>
    <s v="2015-2016"/>
    <s v="adeladelcarmenchanperez@yahoo.com.mx"/>
  </r>
  <r>
    <d v="2017-01-19T11:36:39"/>
    <x v="24"/>
    <x v="24"/>
    <x v="0"/>
    <s v="Esmeralda Guzmán Raygoza"/>
    <s v="Directora"/>
    <s v="Ramón Bárcenas Cruz"/>
    <s v="Subdirector"/>
    <m/>
    <m/>
    <s v="Sí"/>
    <x v="10"/>
    <s v="REGULARIZACION"/>
    <m/>
    <s v="Escoltas"/>
    <s v="Pláticas de educación sexual"/>
    <s v="Computación"/>
    <s v="Confección del vestido e industria textil"/>
    <m/>
    <m/>
    <s v="Becas oficiales (académicas)"/>
    <s v="Auditorio, Cancha de básquetbol, voleibol, Laboratorios, Plaza cívica"/>
    <s v="NO "/>
    <s v="DECLAMACION A NIVEL ZONA SE OBTUVO EL PRIMER LUGAR"/>
    <s v="LA PARTICIPACION DE 17 ESCUELAS EN DECLAMACION QUE CONFORMAN LA ZONA DE LAS CUALES DESTACO LA ALUMNA URSULA MELISA CASTELANO CAMACHO CON LA POESIA MAESTRITO DE PUEBLO DEL AUTOR ABRAHAM RIVERA SANDOVAL "/>
    <s v="2015-2016"/>
    <s v="EXAMEN EVEC"/>
    <s v="SE TUVO UN LOGRO SIGNIFICATIVO EN LOS TRES GRADOS DE FORMA POSITIVA"/>
    <s v="2015-2016"/>
    <s v="CONVIVENCIA ESCOLAR"/>
    <s v="SE EVITO LA VIOLENCIA AL INTERIOR DE LA ESCUELA EN UN 90 PORCIENTO"/>
    <s v="2015-2016"/>
    <s v="rosariocastellanos@live.com.mx"/>
  </r>
  <r>
    <d v="2017-01-19T12:11:40"/>
    <x v="25"/>
    <x v="25"/>
    <x v="0"/>
    <s v="Miguel ángel Sotelo Gómez"/>
    <s v="Director"/>
    <m/>
    <m/>
    <m/>
    <m/>
    <s v="No"/>
    <x v="0"/>
    <s v="Danza, Dibujo artístico"/>
    <s v="Ajedrez"/>
    <s v="HONORES A LA BANDERA SEMANALMENTE"/>
    <s v="Acciones de convivencia escolar, Acompañamiento académico para alumnos, Desayunos económicos, Muestras académicas para padres"/>
    <m/>
    <m/>
    <s v="Preparación y conserva de alimentos"/>
    <m/>
    <s v="Becas PROSPERA, Desayunos en caliente, Escuelas de tiempo completo"/>
    <s v="Arcotecho, Cancha de fútbol, CANCHA DE USOS MULTIPLES"/>
    <m/>
    <s v="DISMINUCIÓN DE LA REPROBACIÓN Y DESERCIÓN."/>
    <s v="A TRAVÉS DEL APOYO ACADÉMICO SE HA LOGRADO DISMINUIR LA REPROBACIÓN Y CON ELLO LA DESERCIÓN."/>
    <s v="2015-2016"/>
    <m/>
    <m/>
    <m/>
    <m/>
    <m/>
    <m/>
    <s v="masg_74_@hotmail.com"/>
  </r>
  <r>
    <d v="2017-01-19T12:45:07"/>
    <x v="26"/>
    <x v="26"/>
    <x v="2"/>
    <s v="José Luis Ortega Domínguez"/>
    <s v="Director"/>
    <s v="Bonifacio O. García Erreguín"/>
    <s v="Subdirector"/>
    <s v="José Antonio Tierra Blanca y Sánchez"/>
    <s v="Subdirector"/>
    <s v="Sí"/>
    <x v="2"/>
    <s v="Música"/>
    <m/>
    <s v="Banda de guerra"/>
    <s v="Acompañamiento académico para alumnos, Muestras académicas para padres"/>
    <s v="Computación"/>
    <s v="Confección del vestido e industria textil, Dibujo técnico, Diseño arquitectónico"/>
    <m/>
    <s v="Turismo"/>
    <s v="Apoyo USAER, Becas oficiales (académicas), Becas PROSPERA"/>
    <s v="Arcotecho, Aula de medios, Cancha de básquetbol, voleibol, Laboratorios, Plaza cívica"/>
    <s v="NO POR EL MOMENTO NINGUN OTRO"/>
    <s v="PROYECCIÓN  DE LA INSTITUCIÓN A LA COMUNIDAD"/>
    <s v="A través de las presentaciones en los eventos cívicos, culturales y sociales "/>
    <s v="2008 al 2017"/>
    <s v="segundo lugar en el desfile del 20 de noviembre del 2016"/>
    <s v="participación de la banda de guerra y alumnos de la institución ejecutando ejercicoios sobre la marcha"/>
    <s v="2016-2017"/>
    <s v="lugares destacados en las olimpiadas de matemáticas"/>
    <s v="se logro tener representatividad en las olimpiadas a nivel estatal"/>
    <s v="2016-2017"/>
    <s v="esgabq@yahoo.com.mx"/>
  </r>
  <r>
    <d v="2017-01-19T13:06:12"/>
    <x v="27"/>
    <x v="27"/>
    <x v="0"/>
    <s v="Antonio Ramírez Labra"/>
    <s v="Supervisor"/>
    <s v="Adolfo Chávez Rubio"/>
    <s v="Docente frente a grupo"/>
    <s v="Ma. De los Ángeles Durán Chávez"/>
    <s v="Auxiliar adminstrativo"/>
    <s v="Sí"/>
    <x v="1"/>
    <m/>
    <s v="Ajedrez"/>
    <s v="Escoltas"/>
    <s v="Acciones de convivencia escolar, Acompañamiento académico para alumnos, Apoyo psicológico para alumnos, Desayunos económicos, Muestras académicas para padres, Pláticas de educación sexual, Transporte escolar, PLATICAS DE SALUD BUCAL"/>
    <m/>
    <s v="Dibujo técnico"/>
    <m/>
    <m/>
    <s v="Apoyo contra las adicciones, Becas oficiales (académicas), Becas PROSPERA, Convivencia escolar, Desayunos en caliente, Transporte escolar"/>
    <s v="Arcotecho, Laboratorios, Plaza cívica, CANCHA DE USOS MULTIPLES"/>
    <s v="NO CONTAMOS CON APOYOS ADICIONALES"/>
    <s v="CONVIVENCIA ESCOLAR"/>
    <s v="MAYOR INTEGRACIÓN Y DESARROLLO DE LOS ALUMNOS."/>
    <s v="2015-2016"/>
    <s v="ACOMPAÑAMIENTO ACADÉMICO PARA ALUMNOS"/>
    <s v="RESULTADOS DESTACADOS EN LA PRUEBA PLANEA"/>
    <s v="2015-2016"/>
    <s v="TRANSPORTE ESCOLAR"/>
    <s v="DISMINUCIÓN DE RIESGOS DE TRASLADO DE CASA A ESCUELA, FÁCIL ACCESO Y BENEFICIO EN LA ECONOMÍA FAMILIAR "/>
    <s v="2016-2017"/>
    <s v="22des0018a@usebeq.edu.mx"/>
  </r>
  <r>
    <d v="2017-01-19T13:06:37"/>
    <x v="28"/>
    <x v="28"/>
    <x v="0"/>
    <s v="José Manuel Gómez Rodríguez"/>
    <s v="Director"/>
    <s v="Martín Hernández Robledo"/>
    <s v="Presidente del Consejo de Participación Social"/>
    <s v="Roselin Vázquez Morales"/>
    <s v="Subdirectora"/>
    <s v="No"/>
    <x v="2"/>
    <m/>
    <m/>
    <s v="Banda de guerra"/>
    <s v="DESAYUNO ESCOLAR"/>
    <m/>
    <m/>
    <m/>
    <m/>
    <s v="Becas oficiales (académicas), Becas PROSPERA, Transporte escolar"/>
    <s v="Plaza cívica"/>
    <m/>
    <s v="ESCUELAS AL 100"/>
    <s v="MANTENIMIENTO GENERAL DE LAS INSTALACIONES DE LA ESCUELA"/>
    <s v="2016-2017"/>
    <m/>
    <m/>
    <m/>
    <m/>
    <m/>
    <m/>
    <s v="josevascon13@gmail.com"/>
  </r>
  <r>
    <d v="2017-01-19T13:11:37"/>
    <x v="28"/>
    <x v="28"/>
    <x v="1"/>
    <s v="José Manuel Gómez Rodríguez"/>
    <s v="Director"/>
    <s v="Martín Hernández Robledo"/>
    <s v="Presidente del Consejo de Participación Social"/>
    <s v="Roselin Vázquez Morales"/>
    <s v="Subdirectora"/>
    <s v="No"/>
    <x v="2"/>
    <m/>
    <m/>
    <m/>
    <m/>
    <m/>
    <m/>
    <m/>
    <m/>
    <s v="Becas oficiales (académicas), Becas PROSPERA, Transporte escolar"/>
    <s v="Arcotecho, Plaza cívica"/>
    <m/>
    <s v="ESCUELAS AL 100"/>
    <s v="MANTENIMIENTO GENERAL DE LAS INSTALACIONES EN LA ESCUELA"/>
    <s v="2016-2017"/>
    <m/>
    <m/>
    <m/>
    <m/>
    <m/>
    <m/>
    <s v="josevascon13@gmail.com"/>
  </r>
  <r>
    <d v="2017-01-19T13:22:23"/>
    <x v="29"/>
    <x v="29"/>
    <x v="0"/>
    <s v="José Geyvi Ledesma Espino"/>
    <s v="Director"/>
    <s v="Esteban Leoncio Bravo Mendoza"/>
    <s v="Subdirector"/>
    <s v="Roberto Barrios Cuevas"/>
    <s v="Subdirector Turno Vespertino"/>
    <s v="Sí"/>
    <x v="2"/>
    <m/>
    <s v="Ajedrez"/>
    <s v="Banda de guerra, Escoltas"/>
    <s v="Acciones de convivencia escolar, Acompañamiento académico para alumnos, Pláticas de educación sexual"/>
    <m/>
    <m/>
    <m/>
    <m/>
    <s v="Apoyo contra las adicciones, Becas oficiales (académicas), Becas PROSPERA, Convivencia escolar, Equipamiento y mantenimiento de infraestructura (Escuelas al 100)"/>
    <s v="Arcotecho, Auditorio, Biblioteca, Cancha de básquetbol, voleibol, Laboratorios, Plaza cívica, Aula HDT"/>
    <m/>
    <s v="Ajedrez "/>
    <s v="En los concursos realizados en la zona escolar los alumnos obtuvieron buenos resultados"/>
    <s v="2014-2015"/>
    <s v="Acompañamiento académico para los alumnos"/>
    <s v="Con el acompañamiento académico que brindaron los docentes a sus alumnos con rezago, nos ha permitido alcanzar avances significativos.  Con un promedio de 8.2 de aprovechamiento"/>
    <s v="2015-2016"/>
    <s v="Auditorio"/>
    <s v="Con apoyo del gobierno federal y estatal se logró la infraestructura del auditorio"/>
    <s v="2010-2011"/>
    <s v="22des0031v@usebeq.edu.mx"/>
  </r>
  <r>
    <d v="2017-01-19T13:56:00"/>
    <x v="29"/>
    <x v="29"/>
    <x v="1"/>
    <s v="José Geyvi Ledesma Espino"/>
    <s v="Director"/>
    <s v="Esteban Leoncio Bravo Mendoza"/>
    <s v="Subdirector"/>
    <s v="Roberto Barrios Cuevas"/>
    <s v="Subdirector Turno Vespertino"/>
    <s v="Sí"/>
    <x v="2"/>
    <m/>
    <s v="Ajedrez"/>
    <s v="Banda de guerra, Escoltas"/>
    <s v="Acciones de convivencia escolar, Acompañamiento académico para alumnos, Pláticas de educación sexual, Pláticas contra las adicciones por parte del COMCA"/>
    <m/>
    <m/>
    <m/>
    <m/>
    <s v="Apoyo contra las adicciones, Apoyo USAER, Becas oficiales (académicas), Becas PROSPERA, Convivencia escolar, Equipamiento y mantenimiento de infraestructura (Escuelas al 100)"/>
    <s v="Arcotecho, Auditorio, Biblioteca, Cancha de básquetbol, voleibol, Laboratorios, Plaza cívica, Aula HDT"/>
    <m/>
    <s v="Arco-Techo"/>
    <s v="Se logró la estructura del arco-techo con los apoyos de los gobierno municipal y estatal"/>
    <m/>
    <m/>
    <m/>
    <m/>
    <m/>
    <m/>
    <m/>
    <s v="22des0031v@usebeq.edu.mx"/>
  </r>
  <r>
    <d v="2017-01-19T14:40:33"/>
    <x v="30"/>
    <x v="30"/>
    <x v="1"/>
    <s v="Jose Luis Ruiz Espino"/>
    <s v="Director"/>
    <s v="Clara Ibarra Cano"/>
    <s v="Subdirectora"/>
    <s v="Eva Chino Esparza"/>
    <s v="Secretaria"/>
    <s v="Sí"/>
    <x v="1"/>
    <s v="Formación de lectores"/>
    <s v="Ajedrez"/>
    <s v="Banda de guerra"/>
    <s v="Acciones de convivencia escolar, Acompañamiento académico para alumnos, Muestras académicas para padres, Transporte escolar"/>
    <s v="Computación, Ofimática"/>
    <s v="Carpintería e industria de la madera, Dibujo técnico, Diseño de circuitos electrónicos, Diseño de estructuras metálicas"/>
    <m/>
    <m/>
    <s v="Becas PROSPERA, Convivencia escolar, Transporte escolar, Ver bien para aprender mejor"/>
    <s v="Arcotecho, Biblioteca, Cafetería, Cancha de fútbol, Cancha de fútbol rápido, Laboratorios, Plaza cívica"/>
    <s v="NO"/>
    <s v="Segundo Lugar en el concurso estatal Roberto Ruíz Obregon"/>
    <s v="Participación en equipos de alumnos de tercero en competencias academicas a nivel estatal."/>
    <n v="2008"/>
    <s v="Primer Lugar en el concurso de ortografía a nivel estatal"/>
    <s v="Participación de alumnos de segundo grado en los tresniveles"/>
    <n v="2011"/>
    <s v="Reconocimiento de la Escritora Isabel Gama"/>
    <s v="Observancia yVisualizaciónen las redes sociales para acercarse a la escuela y valorar eficientemente la convivencia escolar."/>
    <s v="2016-2017"/>
    <s v="tecnica.6@live.com.mx"/>
  </r>
  <r>
    <d v="2017-01-19T15:00:31"/>
    <x v="31"/>
    <x v="31"/>
    <x v="0"/>
    <s v="Jose Agustin Najera Mendoza"/>
    <s v="Director"/>
    <m/>
    <m/>
    <m/>
    <m/>
    <s v="Sí"/>
    <x v="0"/>
    <s v="Danza, Música"/>
    <s v="Ajedrez"/>
    <m/>
    <s v="Acciones de convivencia escolar, Apoyo psicológico para alumnos, Desayunos económicos, Muestras académicas para padres, Pláticas de educación sexual"/>
    <s v="Computación"/>
    <m/>
    <s v="Preparación y conserva de alimentos"/>
    <m/>
    <s v="Apoyo USAER, Becas oficiales (académicas), Becas PROSPERA, Desayunos en caliente, Escuelas de tiempo completo"/>
    <s v="Cancha de básquetbol, voleibol, Laboratorios, Plaza cívica"/>
    <m/>
    <s v="Escuelas de excelencia "/>
    <s v="Mantenimiento de la escuela seguridad terminación de bodega "/>
    <m/>
    <m/>
    <m/>
    <m/>
    <m/>
    <m/>
    <m/>
    <s v="cachenamaton@gmail.com"/>
  </r>
  <r>
    <d v="2017-01-19T15:23:41"/>
    <x v="32"/>
    <x v="32"/>
    <x v="0"/>
    <s v="Rigoberto Trejo Espino"/>
    <s v="Director"/>
    <s v="Alma Delia Herrera Ledesma"/>
    <s v="Auxiliar administrativo"/>
    <s v="Enrique Alvarado Martínez"/>
    <s v="Prefecto"/>
    <s v="Sí"/>
    <x v="11"/>
    <s v="Danza"/>
    <s v="Ajedrez"/>
    <s v="Banda de guerra, Escoltas"/>
    <s v="Acciones de convivencia escolar, Acompañamiento académico para alumnos, Apoyo psicológico para alumnos, Apoyo psicológico para padres de familia, Desayunos económicos, Escuela para padres, Pláticas de educación sexual, Transporte escolar"/>
    <s v="Ofimática"/>
    <s v="Carpintería e industria de la madera"/>
    <m/>
    <m/>
    <s v="Becas oficiales (académicas), Becas PROSPERA, Desayunos en caliente, Transporte escolar"/>
    <s v="Arcotecho, Aula de medios, Cancha de básquetbol, voleibol, Cancha de fútbol, Laboratorios, Plaza cívica"/>
    <s v="APOYOS CON BECAS MUNICIPALES"/>
    <s v="DISMINUCIÓN DE LOS INCIDENTES DE CONFLICTO ENTRE ALUMNOS"/>
    <s v="EN BASE AL SEGUIMIENTO DE ACTIVIDADES PARA FORTALECER LA SANA CONVIVENCIA, SE HAN TENIDO LOGROS SIGNIFICATIVOS ENTRE LOS ALUMNO, PUES HAN DISMINUIDO SIGNIFICATIVAMENTE LOS INCIDENTES ENTRE ALUMNOS. LAS RELACIONES ENTRE ELLOS SON MEJORES"/>
    <s v="2015-2016"/>
    <s v="CREACION DEL GRUPO DE DANZA"/>
    <s v="LA ESCUELA TIENE UN GRUPO DE DANZA EN CONSTANTE EVOLUCION, LOS ALUMNOS SE ESTAN DESTACANDO EN SUS PARTICIPACIONES EN EVENTOS ESCOLARES Y EXTRAESCOLARES."/>
    <s v="2015-2016"/>
    <s v="MEJORA DE LA LECTURA EN LOS ALUMNOS"/>
    <s v="SE HAN IMPLEMENTADO DIVERSAS ACCIONES TENDIENTES A FORTALECER LA LECTURA ENTRE EL ALUMNADO, CON LA PARTICIPACION DE LOS PADRES DE FAMILIA, MAESTROS Y LOS PROPIOS ALUMNOS. SE APRECIA UNA MEJORA CONSTANTE EN EL DESEMPEÑO LECTOR"/>
    <s v="2015-2016"/>
    <s v="22des00216c@usebeq.edu.mx"/>
  </r>
  <r>
    <d v="2017-01-19T15:23:00"/>
    <x v="33"/>
    <x v="33"/>
    <x v="0"/>
    <s v="Luis Tovar Jaime"/>
    <s v="Director"/>
    <s v="Luis Tovar Jaime"/>
    <s v="Director"/>
    <m/>
    <m/>
    <s v="Sí"/>
    <x v="11"/>
    <s v="Pintura, CONCURSO DE ESCULTURAS AL MERITO ECOLOGICO DE LA PRESIDENCIA MUNICIPAL DE QUERETARO"/>
    <s v="Ajedrez, Papiroflexia"/>
    <s v="Banda de guerra, Escoltas"/>
    <s v="Acciones de convivencia escolar, Acompañamiento académico para alumnos, Apoyo psicológico para alumnos, Muestras académicas para padres, ATENCION LOS VIERNES A PADRES DE FAMILIA CON EL PROPOSITO DE CONOCER EL AVANCE ACADEMICO DE SUS HIJOS O HIJAS"/>
    <s v="Administración contable, Computación, Ofimática"/>
    <s v="Dibujo técnico"/>
    <m/>
    <s v="Turismo"/>
    <s v="Apoyo contra las adicciones, Becas oficiales (académicas), Becas PROSPERA, Convivencia escolar, Ver bien para aprender mejor, PROGRAMA MUNICIPAL DE VISION Y OTORGAMIENTO GRATUITO DE LENTES CON LA GRADUACION REQUERIDA PARA CADA ALUMNO O ALUMNA (PREVIO EXAMEN DE LA VISTA)"/>
    <s v="Arcotecho, Cafetería, Cancha de básquetbol, voleibol, Laboratorios, Plaza cívica, AULA TELEMATICA (SIN INTERNET, SIN CONEXION, SIN RED)"/>
    <s v="LA ESCUELA NO CUENTA CON APOYOS ADICIONALES "/>
    <s v="1°, 2° Y 3° LUGAR"/>
    <s v="EN ESCULTURAS AL MERITO ECOLOGICO"/>
    <s v="2015-2016"/>
    <s v="1° Y 2° LUGAR"/>
    <s v="ENCUENTRO ESTATAL DE BANDAS DE GUERRA Y ESCOLTAS DE BANDERA NACIONAL "/>
    <s v="2015-2016 Y 2016-2017"/>
    <s v="1° Y 2°"/>
    <s v="SEGUNDA EDICION DE LA COPA JUVENTUD PARA BANDAS DE GUERRA Y ESCOLTAS DE BANDERA CATEGORIA PRIMARIA, SECUNDARIA Y PREPARATORIA"/>
    <s v="2015-2016"/>
    <s v="escsectec36i@hotmail.com"/>
  </r>
  <r>
    <d v="2017-01-19T16:19:52"/>
    <x v="34"/>
    <x v="34"/>
    <x v="0"/>
    <s v="Efraín Cruz Guzmán"/>
    <s v="Director comisionado"/>
    <s v="Rogelio Trejo Martínez"/>
    <s v="Docente frente a grupo"/>
    <s v="María Catalina Olguin Vega"/>
    <s v="Docente frente a grupo"/>
    <s v="Sí"/>
    <x v="2"/>
    <m/>
    <s v="Ajedrez"/>
    <s v="Banda de guerra, Escoltas"/>
    <s v="Acciones de convivencia escolar, Acompañamiento académico para alumnos, Apoyo psicológico para alumnos"/>
    <m/>
    <m/>
    <m/>
    <m/>
    <s v="Apoyo contra las adicciones, Becas PROSPERA, Convivencia escolar"/>
    <s v="Cancha de básquetbol, voleibol"/>
    <s v="El ciclo escolar pasado con escuela segura"/>
    <s v="Alumnos en eventos academicos con resultados favorables"/>
    <s v="En olimpiada de matematicas a nivel zona y estado "/>
    <s v="2014-2015"/>
    <s v="Segundo lugar concurso de escoltas en el municipio de Esequiel Montes"/>
    <s v="Concurso de escoltas a invitacion del municipio de Esequiel Montes se participo obteniendo el segundo lugar."/>
    <s v="2015-2016"/>
    <s v="Avance academico de escuela"/>
    <s v="Segun los resultados de las pruebas externas han sido favorables los mismos. Dejando la escuela de estar en seguimiento."/>
    <s v="2014-2015-2016"/>
    <s v="efra_cg@hotmail.com"/>
  </r>
  <r>
    <d v="2017-01-19T16:59:54"/>
    <x v="35"/>
    <x v="35"/>
    <x v="2"/>
    <s v="Mirna López Rivera"/>
    <s v="Director"/>
    <m/>
    <m/>
    <m/>
    <m/>
    <s v="Sí"/>
    <x v="12"/>
    <s v="Danza, Teatro"/>
    <s v="Ajedrez, Bordados y tejidos"/>
    <m/>
    <s v="Acompañamiento académico para alumnos"/>
    <m/>
    <m/>
    <m/>
    <m/>
    <s v="Becas PROSPERA, Desayunos en caliente, Escuelas de tiempo completo"/>
    <s v="Arcotecho, Aula de medios, Cancha de básquetbol, voleibol, Laboratorios, Plaza cívica"/>
    <m/>
    <m/>
    <m/>
    <m/>
    <m/>
    <m/>
    <m/>
    <m/>
    <m/>
    <m/>
    <s v="mirna.lopez@usebeq.edu.mx"/>
  </r>
  <r>
    <d v="2017-01-19T17:43:26"/>
    <x v="36"/>
    <x v="36"/>
    <x v="0"/>
    <s v="Sergio Rubio Trejo"/>
    <s v="Director comisionado"/>
    <s v="César Noé Ramírez Martínez"/>
    <s v="Docente frente a grupo"/>
    <s v="Juan José Delgado Tenorio"/>
    <s v="Docente frente a grupo"/>
    <s v="No"/>
    <x v="1"/>
    <s v="ARTES VISUALES"/>
    <s v="Ajedrez, Bordados y tejidos, Cultivo de hortalizas, Huerto escolar"/>
    <s v="Escoltas"/>
    <s v="Acciones de convivencia escolar, Desayunos económicos, Pláticas de educación sexual"/>
    <s v="Computación"/>
    <s v="Dibujo técnico"/>
    <s v="Agricultura"/>
    <s v="CARTELES Y FOLLETOS DE TURISMO"/>
    <s v="Becas PROSPERA, Desayunos en frío"/>
    <s v="Aula de medios, Biblioteca, Cancha de básquetbol, voleibol"/>
    <s v="NO"/>
    <s v="ACTIVACIÓN FISICA"/>
    <s v="QUE LOS ALUMNOS REALICEN DEPORTE Y SE INTERESEN EN EL Y ASÍ EVITAR PROBLEMAS DE SALUD."/>
    <s v="2016-2017"/>
    <s v="SEMBRAR UN HUERTO"/>
    <s v="LOS ALUMNOS APROVECHAN SU ESPACIO GEOGRÁFICO PARA LA ELABORACIÓN DE UN HUERTO EN DONDE SE SIEMBRAN DIFERENTES VEGETALES."/>
    <s v="2016-2017"/>
    <s v="COMPUTACIÓN "/>
    <s v="SE CAPACITA A LOS JÓVENES EN CUANTO A LA COMPUTACIÓN A MANEJAR LOS PROGRAMAS ESENCIALES QUE VAN A UTILIZAR EN LA VIDA COTIDIANA"/>
    <s v="2016-2017"/>
    <s v="emilioportesgil22dtv0175x@hotmail.com"/>
  </r>
  <r>
    <d v="2017-01-19T19:10:09"/>
    <x v="37"/>
    <x v="37"/>
    <x v="2"/>
    <s v="Cristóbal Sánchez Hernández"/>
    <s v="Director"/>
    <s v="Manuel Salguero Espinoza"/>
    <s v="Supervisor"/>
    <s v="Cristóbal Sánchez Hernández"/>
    <s v="Director"/>
    <s v="Sí"/>
    <x v="1"/>
    <s v="Formación de lectores"/>
    <s v="Ajedrez"/>
    <s v="Escoltas"/>
    <s v="Desayunos económicos"/>
    <s v="HUERTO ESCOLAR"/>
    <m/>
    <s v="Agricultura"/>
    <m/>
    <s v="Becas PROSPERA, Desayunos en caliente, Escuelas de tiempo completo"/>
    <s v="Cancha de básquetbol, voleibol, Laboratorios, Plaza cívica"/>
    <m/>
    <s v="SE MEJORO EL APROVECHAMIENTO ESCOLAR"/>
    <s v="CON EL INCREMENTO DEL HORARIO ESCOLAR (TIEMPO COMPLETO), SE HAN OPTIMIZADO LOS TIEMPOS, REFORZANDO CONTENIDOS EN DONDE EL ALUMNO PRESENTA POCO DOMINIO EN LOS APRENDIZAJES ESPERADOS"/>
    <s v="2014-2015 Y 2015-2016"/>
    <m/>
    <m/>
    <m/>
    <m/>
    <m/>
    <m/>
    <s v="cristo0305@hotmail.com"/>
  </r>
  <r>
    <d v="2017-01-19T19:22:30"/>
    <x v="38"/>
    <x v="38"/>
    <x v="2"/>
    <s v="Ana María Ángeles Martínez"/>
    <s v="Directora"/>
    <s v="Maribel González Vega"/>
    <s v="Supervisora"/>
    <s v="Ana María Ángeles Martínez"/>
    <s v="Directora"/>
    <s v="Sí"/>
    <x v="1"/>
    <s v="Danza, Formación de lectores, Teatro"/>
    <s v="Ajedrez"/>
    <s v="Escoltas"/>
    <s v="Acciones de convivencia escolar, Transporte escolar"/>
    <m/>
    <m/>
    <s v="Preparación y conserva de alimentos"/>
    <m/>
    <s v="Becas PROSPERA, Desayunos en frío, Escuelas de tiempo completo, Transporte escolar"/>
    <s v="Arcotecho, Biblioteca, Cancha de básquetbol, voleibol, Laboratorios"/>
    <m/>
    <s v="DISMINUCIÓN DE LA DESERCIÓN ESCOLAR"/>
    <s v="CON EL APOYO DEL TRANSPORTE ESCOLAR SE HA DISMINUIDO LA DESERCIÓN ESCOLAR"/>
    <s v="2014-2015 Y 2015-2016"/>
    <m/>
    <m/>
    <m/>
    <m/>
    <m/>
    <m/>
    <s v="coria_adame@hotmail.com"/>
  </r>
  <r>
    <d v="2017-01-19T20:41:52"/>
    <x v="24"/>
    <x v="39"/>
    <x v="0"/>
    <s v="Mario Hernández Cabrera"/>
    <s v="Director"/>
    <s v="Saúl Juárez Trujillo"/>
    <s v="Docente frente a grupo"/>
    <s v="Ency Azucena Flores Ávila"/>
    <s v="Docente frente a grupo"/>
    <s v="No"/>
    <x v="2"/>
    <m/>
    <m/>
    <m/>
    <m/>
    <m/>
    <m/>
    <m/>
    <m/>
    <s v="Becas PROSPERA"/>
    <s v="Aula de medios, Plaza cívica"/>
    <m/>
    <m/>
    <m/>
    <m/>
    <m/>
    <m/>
    <m/>
    <m/>
    <m/>
    <m/>
    <s v="hecm72@hotmail.com"/>
  </r>
  <r>
    <d v="2017-01-19T21:24:35"/>
    <x v="39"/>
    <x v="40"/>
    <x v="0"/>
    <s v="Felipe Torres López"/>
    <s v="Director"/>
    <s v="Alicia Chávez Camacho"/>
    <s v="Secretaria"/>
    <s v="Felipe trejo González"/>
    <s v="Docente frente a grupo"/>
    <s v="No"/>
    <x v="2"/>
    <m/>
    <m/>
    <m/>
    <m/>
    <m/>
    <m/>
    <m/>
    <m/>
    <s v="Apoyo contra las adicciones, Becas oficiales (académicas), Becas PROSPERA, Transporte escolar"/>
    <s v="Arcotecho, Aula de medios, Laboratorios"/>
    <m/>
    <s v="Tema: &quot;Las adicciones&quot;"/>
    <s v="En lo referente al tema de adicciones los jóvenes son más conscientes de mejorar sus hábitos y de su salud integral."/>
    <s v="Actual"/>
    <s v="Tema: &quot;Becas&quot;"/>
    <s v="Un mejor rendimiento escolar de los jóvenes, y motivación en otros ámbitos de de sus actividades escolares."/>
    <s v="Actual"/>
    <s v="Tema: &quot;Infraestructura&quot;"/>
    <s v="Un ambiente físico adecuado está contribuyendo a proporcionar un mejor servicio educativo y mejores resultados académicos."/>
    <s v="Actual y próximo"/>
    <s v="felipetorreslpez@yahoo.com.mx"/>
  </r>
  <r>
    <d v="2017-01-19T21:55:37"/>
    <x v="40"/>
    <x v="41"/>
    <x v="0"/>
    <s v="Antonio Laja Hernández"/>
    <s v="Director"/>
    <m/>
    <m/>
    <m/>
    <m/>
    <s v="Sí"/>
    <x v="2"/>
    <m/>
    <s v="Ajedrez"/>
    <s v="Banda de guerra, Escoltas"/>
    <s v="Acciones de convivencia escolar, Acompañamiento académico para alumnos, Apoyo psicológico para alumnos, Apoyo psicológico para padres de familia, Escuela para padres, Muestras académicas para padres, Pláticas de educación sexual"/>
    <s v="Administración contable, Computación"/>
    <s v="Diseño gráfico"/>
    <m/>
    <s v="Turismo"/>
    <s v="Becas oficiales (académicas), Becas PROSPERA"/>
    <s v="Arcotecho, Cancha de básquetbol, voleibol, Cancha de fútbol, Laboratorios, Plaza cívica"/>
    <m/>
    <s v="VINCULACIÓN CON LA COMUNIDAD A TRAVÉS DE LA PARTICIPACIÓN DE LOS ALUMNOS EN EVENTOS CÍVICOS, SOCIALES Y CULTURALES"/>
    <s v="PARTICIPACIÓN CONTINUA EN EVENTOS COMUNITARIOS"/>
    <s v="DESDE EL CICLO ESCOLAR 2011-2012                                                                                                                                                                                                                                                                                                          A LA FECHA"/>
    <s v="RECONOCIMIENTO POR PARTICIPACIÓN EN CONCURSOS DE ESCOLTAS A NIVEL MUNICIPAL"/>
    <s v="PARTICIPACIÓN EN CONCURSOS DE ESCOLTAS EN EL MUNICIPIO"/>
    <s v="DESDE EL CICLO ESCOLAR -2013 A LA FECHA"/>
    <s v="RECONOCIMIENTO  POR PARTICIPACIÓN DE BANDA DE GUERRA"/>
    <s v="EN EVENTOS COMUNITARIOS Y MUNICIPALES"/>
    <s v="DESDE EL 2013 A LA FECHA"/>
    <s v="22dst0039f@usebeq.educ.mx"/>
  </r>
  <r>
    <d v="2017-01-20T07:15:05"/>
    <x v="41"/>
    <x v="42"/>
    <x v="0"/>
    <s v="J. Jesús González Mancilla"/>
    <s v="Director"/>
    <s v="Enrique Rodríguez Wong"/>
    <s v="Docente frente a grupo"/>
    <s v="Rubén Espinoza Suárez"/>
    <s v="Docente frente a grupo"/>
    <s v="No"/>
    <x v="13"/>
    <m/>
    <s v="Ajedrez"/>
    <s v="Banda de guerra"/>
    <s v="Desayunos económicos, Transporte escolar"/>
    <m/>
    <m/>
    <s v="Acuicultura, Agricultura"/>
    <m/>
    <s v="Becas oficiales (académicas), Becas PROSPERA, Desayunos en caliente, Transporte escolar"/>
    <s v="Arcotecho, Aula de medios, Biblioteca, Cafetería, Cancha de básquetbol, voleibol, Laboratorios, Plaza cívica"/>
    <s v="NO SE CUENTA CON OTRO APOYO"/>
    <m/>
    <m/>
    <m/>
    <m/>
    <m/>
    <m/>
    <m/>
    <m/>
    <m/>
    <s v="est32conca@gmail.com"/>
  </r>
  <r>
    <d v="2017-01-20T07:44:49"/>
    <x v="42"/>
    <x v="43"/>
    <x v="2"/>
    <s v="Gregorio Flores Espíritu "/>
    <s v="Director"/>
    <s v="Arodi Rebeca Olmeda Gutiérrez"/>
    <s v="Auxiliar administrativo"/>
    <s v="Omar Ramírez Muñoz "/>
    <s v="Auxiliar administrativo"/>
    <s v="Sí"/>
    <x v="0"/>
    <s v="Danza, Formación de lectores, Música, Teatro"/>
    <s v="Ajedrez"/>
    <s v="Banda de guerra, Escoltas"/>
    <s v="Acciones de convivencia escolar, Acompañamiento académico para alumnos, Apoyo psicológico para alumnos, Apoyo psicológico para padres de familia, Desayunos económicos, Escuela para padres, Pláticas de educación sexual, Transporte escolar"/>
    <s v="Administración contable, Computación, Ofimática"/>
    <s v="Dibujo técnico, Diseño de estructuras metálicas, Diseño gráfico, Electrónica, comunicación y sistemas de control"/>
    <m/>
    <m/>
    <s v="Apoyo contra las adicciones, Apoyo USAER, Becas oficiales (académicas), Becas PROSPERA, Convivencia escolar, Desayunos en caliente, Transporte escolar, Ver bien para aprender mejor"/>
    <s v="Arcotecho, Auditorio, Aula de medios, Biblioteca, Cancha de básquetbol, voleibol, Cancha de fútbol, Laboratorios, Plaza cívica"/>
    <m/>
    <s v="PROYECTO DE LECTURA"/>
    <s v="SE IMPULSO EL PROYECTO DE LECTURA LOGRANDO EL FOMENTO DE LECTURA A LOS ALUMNOS DE MANERA SATISFACTORIA"/>
    <s v="2012-2013"/>
    <s v="DEPORTE"/>
    <s v="SE LOGRO IMPULSAR EL DEPORTE EN LOS ALUMNOS LOGRANDO ASI LA MOTIVACION DE ELLOS."/>
    <s v="2012-2013"/>
    <s v="DANZA"/>
    <s v="IMPULSO DE LAS ACTIVIDADES DE DANZA CON EXITO"/>
    <s v="2012-2013"/>
    <s v="22des0005x@usebeq.edu.mx"/>
  </r>
  <r>
    <d v="2017-01-20T07:48:45"/>
    <x v="43"/>
    <x v="44"/>
    <x v="0"/>
    <s v="Apolinar Marquez Esparsa"/>
    <s v="Director"/>
    <s v="Víctor Hugo Rodríguez Hernández"/>
    <s v="Subdirector "/>
    <s v="Salvador Enríquez Cabral"/>
    <s v="Coordinador académico comisionado"/>
    <s v="Sí"/>
    <x v="1"/>
    <s v="Música, RONDALLA"/>
    <s v="Ajedrez"/>
    <s v="Banda de guerra, Escoltas"/>
    <s v="Apoyo psicológico para alumnos"/>
    <s v="Computación, Ofimática"/>
    <m/>
    <s v="Preparación y conserva de alimentos, Agricultura"/>
    <m/>
    <s v="Becas PROSPERA, Convivencia escolar"/>
    <s v="Arcotecho, Cancha de básquetbol, voleibol, Cancha de fútbol, Plaza cívica, AULA TELEMÀTICA"/>
    <s v="NINGÙN OTRO PROGRAMA"/>
    <m/>
    <m/>
    <m/>
    <m/>
    <m/>
    <m/>
    <m/>
    <m/>
    <m/>
    <s v="secundariatecnica16@hotmail.com"/>
  </r>
  <r>
    <d v="2017-01-20T07:59:01"/>
    <x v="44"/>
    <x v="45"/>
    <x v="0"/>
    <s v="Angelina Sotelo Román"/>
    <s v="Directora"/>
    <s v="Dionicio Reyes Ramos"/>
    <s v="Subdirector "/>
    <s v="Trinidad Martínez Lorenzana"/>
    <s v="Secretaria"/>
    <s v="No"/>
    <x v="2"/>
    <m/>
    <m/>
    <m/>
    <s v="Acciones de convivencia escolar, Apoyo psicológico para alumnos, Apoyo psicológico para padres de familia, Escuela para padres, Muestras académicas para padres, Pláticas de educación sexual"/>
    <m/>
    <m/>
    <s v="Preparación y conserva de alimentos, Agricultura, Apicultura, Pecuarias"/>
    <m/>
    <s v="Apoyo contra las adicciones, Becas oficiales (académicas), Becas PROSPERA, Convivencia escolar, Equipamiento y mantenimiento de infraestructura (Escuelas al 100)"/>
    <s v="Arcotecho, Biblioteca, Cafetería, Cancha de básquetbol, voleibol, Laboratorios, aula telemática"/>
    <m/>
    <s v="En la Tecnología de ganadería, se ha dado a conocer a nuestra institución en las  ferias de San Juan del Rio, Querétaro y Celaya, con una destacada participación  con ganado caprino obteniendo premios en diferentes categorías._x000a_Los alumnos han participado en cursos de elaboración de queso y cajeta, también concursaron en la elaboración de platillos elaborados con carne de cabra "/>
    <s v="Con las tres tecnologías, se ha participado en la muestra tecnólogica"/>
    <m/>
    <m/>
    <m/>
    <m/>
    <m/>
    <m/>
    <m/>
    <s v="trinilorenzana@hotmail.com"/>
  </r>
  <r>
    <d v="2017-01-20T08:20:03"/>
    <x v="45"/>
    <x v="46"/>
    <x v="0"/>
    <s v="Hilda Martínez Salinas "/>
    <s v="Director"/>
    <s v="Irineo Alvarado Barquera"/>
    <s v="Subdirector "/>
    <s v="Mónica Artéaga Nieto"/>
    <s v="Docente frente a grupo"/>
    <s v="Sí"/>
    <x v="1"/>
    <m/>
    <s v="Ajedrez"/>
    <s v="Banda de guerra"/>
    <s v="Desayunos económicos, Pláticas de educación sexual, Transporte escolar, conferencias sobre desarrollo humano"/>
    <s v="Computación, Ofimática"/>
    <s v="Carpintería e industria de la madera, Confección del vestido e industria textil"/>
    <m/>
    <m/>
    <s v="Becas oficiales (académicas), Becas PROSPERA, Desayunos en caliente, Transporte escolar"/>
    <s v="Arcotecho, Aula de medios, Cancha de básquetbol, voleibol, Laboratorios, Plaza cívica, Cancha de futbool 7"/>
    <s v="si "/>
    <s v="clasificación a semifinal del torneo de futbool coca cola  3er lugar "/>
    <s v="torneo realizado en fechas sabatinas  en diferentes municipios."/>
    <s v="2015-2016"/>
    <s v="Torneo estatal de ajedrez  obteniendo 2° lugar "/>
    <s v="Torneo realizado en Tequisquiapan de Ajedrez en modalidad de equipo e individual; ademas en el circuito de ajedrez en secundarias generales ."/>
    <s v="2015-2016 "/>
    <s v="certificación de la escuela sustentable SEMARNAT "/>
    <s v="Participación en programas de gestión ambiental escolar ."/>
    <s v="2015-2016"/>
    <s v="22des0023m@usebeq.edu.mx"/>
  </r>
  <r>
    <d v="2017-01-20T08:29:54"/>
    <x v="46"/>
    <x v="47"/>
    <x v="0"/>
    <s v="César Pérez de la Luz"/>
    <s v="Director"/>
    <m/>
    <m/>
    <m/>
    <m/>
    <s v="No"/>
    <x v="2"/>
    <m/>
    <m/>
    <m/>
    <s v="Apoyo psicológico para alumnos, Apoyo psicológico para padres de familia, Muestras académicas para padres"/>
    <m/>
    <m/>
    <m/>
    <m/>
    <s v="Becas oficiales (académicas), Becas PROSPERA, Convivencia escolar"/>
    <s v="Aula de medios, Cancha de básquetbol, voleibol, Cancha de fútbol, Plaza cívica"/>
    <m/>
    <m/>
    <m/>
    <m/>
    <m/>
    <m/>
    <m/>
    <m/>
    <m/>
    <m/>
    <s v="luzcer_01@hotmail.com"/>
  </r>
  <r>
    <d v="2017-01-20T08:40:09"/>
    <x v="47"/>
    <x v="48"/>
    <x v="0"/>
    <s v="José Benito Salvador Vázquez"/>
    <s v="Director"/>
    <s v="Rubén Medina Hervert"/>
    <s v="Subdirector "/>
    <s v="Miguel ángel Gutiérrez Reséndiz"/>
    <s v="Subdirector"/>
    <s v="No lo sé"/>
    <x v="14"/>
    <s v="Música"/>
    <s v="Ajedrez"/>
    <s v="Banda de guerra"/>
    <s v="Pláticas de educación sexual"/>
    <s v="Computación"/>
    <s v="Diseño de estructuras metálicas"/>
    <m/>
    <m/>
    <s v="Becas PROSPERA, Equipamiento y mantenimiento de infraestructura (Escuelas al 100)"/>
    <s v="Arcotecho, Auditorio, Aula de medios, Cancha de básquetbol, voleibol, Laboratorios, Plaza cívica"/>
    <s v="APOYO EN LA VIALIDAD POR SEGURIDAD PUBLICA."/>
    <s v="EN AJEDREZ QUE SE HA PARTICIPADO A NIVEL NACIONAL E INTERNACIONAL."/>
    <s v="LA PARTICIPACIÓN HA SIDO MUY DESTACADA"/>
    <s v="2015 - 2016"/>
    <s v="PARTICIPACIÓN EN CONCURSOS DE TIPO CULTURAL"/>
    <s v="EN LOS CONCURSOS CULTURALES NUESTROS PARTICIPANTES HAN QUEDADO ENTRE LOS PRIMEROS LUGARES"/>
    <s v="2015 - 2016"/>
    <s v="ENCUENTROS DEPORTIVOS A NIVEL ZONA Y ESTATAL"/>
    <s v="SE HA LOGRADO PASAR A LA FASE REGIONAL."/>
    <s v="2015 - 2016"/>
    <s v="benisalvazquez@yahoo.com.mx"/>
  </r>
  <r>
    <d v="2017-01-20T08:42:09"/>
    <x v="48"/>
    <x v="49"/>
    <x v="0"/>
    <s v="Ana María Clara Cervantes Resendiz"/>
    <s v="Directora"/>
    <s v="Cándida Patricia Rodríguez Gil"/>
    <s v="Subdirector "/>
    <s v="Martha Balsadúa Cervantes"/>
    <s v="Docente frente a grupo"/>
    <s v="Sí"/>
    <x v="1"/>
    <s v="Formación de lectores"/>
    <s v="Ajedrez"/>
    <s v="Escoltas"/>
    <s v="Acciones de convivencia escolar, Acompañamiento académico para alumnos, Apoyo psicológico para alumnos, Escuela para padres, Muestras académicas para padres, Pláticas de educación sexual, Transporte escolar"/>
    <s v="Administración contable, Computación, Ofimática"/>
    <m/>
    <m/>
    <m/>
    <s v="Apoyo contra las adicciones, Becas oficiales (académicas), Becas PROSPERA, Equipamiento y mantenimiento de infraestructura (Escuelas al 100), BEBEDEROS"/>
    <s v="Arcotecho, Cancha de básquetbol, voleibol, Cancha de fútbol rápido, Laboratorios, Plaza cívica"/>
    <m/>
    <s v="PRIMER LUGAR EN EL TORNEO ESTATAL DE AJEDREZ"/>
    <s v="EL ALUMNO KEVIN MOCTEZUMA ARREDONDO PASO LAS ETAPAS DE  ESCUELA, ZONA, REGIÓN Y ESTATAL"/>
    <s v="2015-2016"/>
    <s v="SEGUNDO LUGAR EN LA COMPETENCIA DE LA OLIMPIADA DE LAS MATEMATICAS"/>
    <s v="EL ALUMNO TADEO ANTONIO RESÉNDIZ MUÑOZ PASÓ LAS CUATRO ETAPAS SATISFACTORIAMENTE: ESCUELA, ZONA, REGIÓN Y ESTATAL"/>
    <s v="2015-2016"/>
    <s v="PRIMER LUGAR EN EL CONCURSO DEL PENSAMIENTO HISTÓRICO"/>
    <s v="LA ALUMNA ACEPTÓ PARTICIPAR EN LA CONVOCATORIA, DE LA USEBEQ, CONCURSO DEL PENSAMIENTO HISTÓRICO, CON UN RELATO SOBRE LOS SÍMBOLOS PATRIOS"/>
    <s v="2015-2016"/>
    <s v="22DST0033L@usebeq.edu.mx"/>
  </r>
  <r>
    <d v="2017-01-20T08:55:01"/>
    <x v="48"/>
    <x v="49"/>
    <x v="1"/>
    <s v="Ana María Clara Cervantes Resendiz"/>
    <s v="Directora"/>
    <s v="Eva Rodríguez Gil"/>
    <s v="Subdirector "/>
    <s v="María Esperanza Torres Isassi"/>
    <s v="Trabajador/a social"/>
    <s v="Sí"/>
    <x v="1"/>
    <s v="Formación de lectores"/>
    <s v="Ajedrez"/>
    <s v="Escoltas"/>
    <s v="Acciones de convivencia escolar, Acompañamiento académico para alumnos, Apoyo psicológico para alumnos, Escuela para padres, Muestras académicas para padres, Pláticas de educación sexual, Transporte escolar"/>
    <s v="Administración contable, Computación, Ofimática"/>
    <m/>
    <m/>
    <m/>
    <s v="Becas oficiales (académicas), Becas PROSPERA, Equipamiento y mantenimiento de infraestructura (Escuelas al 100), BEBEDEROS"/>
    <s v="Arcotecho, Cancha de básquetbol, voleibol, Cancha de fútbol rápido, Laboratorios, Plaza cívica"/>
    <m/>
    <m/>
    <m/>
    <m/>
    <m/>
    <m/>
    <m/>
    <m/>
    <m/>
    <m/>
    <s v="22DST0033L@usebeq.edu.mx"/>
  </r>
  <r>
    <d v="2017-01-20T08:48:15"/>
    <x v="49"/>
    <x v="50"/>
    <x v="2"/>
    <s v="Carlos Fernández Martínez"/>
    <s v="Director"/>
    <m/>
    <m/>
    <m/>
    <m/>
    <s v="Sí"/>
    <x v="0"/>
    <s v="Formación de lectores"/>
    <s v="Ajedrez, Jardinería"/>
    <s v="Escoltas"/>
    <s v="Acciones de convivencia escolar, Acompañamiento académico para alumnos, Desayunos económicos, Pláticas de educación sexual, Transporte escolar"/>
    <s v="Computación"/>
    <m/>
    <s v="Preparación y conserva de alimentos"/>
    <m/>
    <s v="Becas PROSPERA, Convivencia escolar, Desayunos en caliente, Escuelas de tiempo completo, Transporte escolar"/>
    <s v="Aula de medios, Cancha de básquetbol, voleibol, Laboratorios"/>
    <s v="NO"/>
    <s v="Primer lugar en el evento por mi escuela, por mi estado, por mi patria."/>
    <s v="Este evento lo organizaba a nivel estatal la fundacion Roberto Ruiz Obregon."/>
    <s v="2007 - 2008"/>
    <s v="Segundo lugar Estatal en el evento 1,2,3 X Mi"/>
    <s v="Este concurso lo organizaba la ESEBEQ, era concurso televisado de preguntas y respuestas entre Escuelas."/>
    <s v="2011-2012"/>
    <s v="Destacada participación en los diferentes concursos académicos que organiza el Departamento de Tele secundaria en el Estado."/>
    <s v="A lo largo de mas de 20 anos la Escuela Telesecundaria Vicente Suarez  ha obtenido cada año primeros, segundos o terceros lugares."/>
    <s v="Estos resultados se han obtenido en cada uno de los ciclos escolares a lo largo de mas de 20 años."/>
    <s v="rivera2370@hotmail.com"/>
  </r>
  <r>
    <d v="2017-01-20T09:02:08"/>
    <x v="50"/>
    <x v="51"/>
    <x v="0"/>
    <s v="Raciel García Montes"/>
    <s v="Director"/>
    <s v="Martha Eugenia Jiménez González"/>
    <s v="Docente frente a grupo"/>
    <s v="Marcos Contreras Cortés"/>
    <s v="Docente frente a grupo"/>
    <s v="Sí"/>
    <x v="13"/>
    <m/>
    <s v="Ajedrez"/>
    <m/>
    <s v="Acciones de convivencia escolar, Acompañamiento académico para alumnos, Apoyo psicológico para alumnos, Apoyo psicológico para padres de familia, Desayunos económicos, Escuela para padres, Muestras académicas para padres, Pláticas de educación sexual, Transporte escolar"/>
    <s v="Computación"/>
    <m/>
    <m/>
    <m/>
    <s v="Apoyo contra las adicciones, Apoyo USAER, Becas oficiales (académicas), Becas PROSPERA, Convivencia escolar, Desayunos en caliente, Transporte escolar, Ver bien para aprender mejor"/>
    <s v="Arcotecho, Aula de medios, Biblioteca, Cancha de básquetbol, voleibol, Cancha de fútbol, Laboratorios, Plaza cívica"/>
    <s v="NO"/>
    <s v="COMO ESCUELA PILOTO DE LOS NUEVOS PROGRAMAS EDUCATIVOS, RESULTADOS DE PLANEA DESTACANDO ESPAÑOL Y MATEMATICAS, CONOCIMIENTOS, AJEDREZ, DEPORTES ."/>
    <s v="5 LUGAR DEL EXAMEN PLANEA"/>
    <s v="2015-2016 DE PLANEA"/>
    <s v="AJEDREZ"/>
    <s v="3 LUGAR A NIVEL ZONA"/>
    <s v="2016-2017"/>
    <s v="DEPORTES"/>
    <s v="PRIMER LUGAR EN 400 Y 800 METROS"/>
    <s v="2016-2017"/>
    <s v="22DES0025K@USEBQ.EDU.MX"/>
  </r>
  <r>
    <d v="2017-01-20T09:03:57"/>
    <x v="51"/>
    <x v="52"/>
    <x v="0"/>
    <s v="Nahum Rodríguez Viñez"/>
    <s v="Director"/>
    <m/>
    <m/>
    <m/>
    <m/>
    <s v="Sí"/>
    <x v="11"/>
    <s v="Danza, Dibujo artístico"/>
    <s v="Ajedrez, Bisutería, Papiroflexia"/>
    <s v="Banda de guerra, Escoltas"/>
    <s v="Acciones de convivencia escolar, Acompañamiento académico para alumnos, Apoyo psicológico para alumnos, Apoyo psicológico para padres de familia, Desayunos económicos, Muestras académicas para padres, Pláticas de educación sexual"/>
    <s v="Computación"/>
    <m/>
    <m/>
    <m/>
    <s v="Apoyo contra las adicciones, Becas oficiales (académicas), Becas PROSPERA, Convivencia escolar, Desayunos en caliente, Escuelas de tiempo completo"/>
    <s v="Arcotecho, Aula de medios, Biblioteca, Cafetería, Cancha de básquetbol, voleibol, Cancha de fútbol rápido, Laboratorios, Plaza cívica"/>
    <s v="NINGUNO MÁS"/>
    <s v="EXISTA MAYOR INTERES EN ASISTIR AL PLANTEL "/>
    <s v="DESPUES DE PONER EN EJECUCION LOS TALLERES LOS ALUMNOS FALTAN MENOS Y SE INTEGRAN DE UNA MEJOR MANERA AL INTERIOR DE LA INSTITUCION "/>
    <s v="2015-2016"/>
    <s v="PARTICIPACION DE BANDA DE GUERRA EN DESFILES "/>
    <s v="SE LOGRO INTEGRAR LA BANDA DE GUERRA PARA DAR ATENCION A LOS ALUMNOS QUE REQUIEREN IDENTIFICAR LIMITES DE CONDUCTA  "/>
    <s v="2016-2017"/>
    <m/>
    <m/>
    <m/>
    <s v="nana_xiuala@hotmail.com"/>
  </r>
  <r>
    <d v="2017-01-20T09:16:13"/>
    <x v="10"/>
    <x v="53"/>
    <x v="0"/>
    <s v="Manuel Pérez Durán"/>
    <s v="Director"/>
    <m/>
    <m/>
    <m/>
    <m/>
    <s v="No"/>
    <x v="2"/>
    <m/>
    <m/>
    <m/>
    <s v="Acompañamiento académico para alumnos, Apoyo psicológico para alumnos, Apoyo psicológico para padres de familia"/>
    <s v="Computación, Ofimática"/>
    <m/>
    <m/>
    <s v="Turismo"/>
    <s v="Becas oficiales (académicas), Becas PROSPERA"/>
    <s v="Arcotecho, Cafetería, Cancha de básquetbol, voleibol, Laboratorios, Plaza cívica"/>
    <s v="NINGÚN APOYO "/>
    <m/>
    <m/>
    <m/>
    <m/>
    <m/>
    <m/>
    <m/>
    <m/>
    <m/>
    <s v="manuelpd7@hotmail.com"/>
  </r>
  <r>
    <d v="2017-01-20T09:26:29"/>
    <x v="52"/>
    <x v="54"/>
    <x v="2"/>
    <s v="Apolinar Herrera Snowball"/>
    <s v="Director comisionado"/>
    <m/>
    <m/>
    <m/>
    <m/>
    <s v="Sí"/>
    <x v="12"/>
    <s v="Danza, Formación de lectores"/>
    <s v="Ajedrez, Arreglos florales, Bordados y tejidos, Cultivo de hortalizas, Huerto escolar"/>
    <s v="Escoltas"/>
    <s v="Acciones de convivencia escolar, Acompañamiento académico para alumnos, Apoyo psicológico para alumnos, Pláticas de educación sexual, Transporte escolar"/>
    <s v="Computación"/>
    <m/>
    <s v="Agricultura"/>
    <m/>
    <s v="Becas oficiales (académicas), Becas PROSPERA, Convivencia escolar, Desayunos en caliente, Escuelas de tiempo completo, Transporte escolar"/>
    <s v="Cancha de básquetbol, voleibol, Laboratorios, CANCHA DE USOS MULTIPLES"/>
    <s v="NO SE CUENTA CON APOYOS ADICIONALES"/>
    <s v="CONVIVENCIA ESCOLAR"/>
    <s v="SE CUENTA CON UNA SANA CONVIVENCIA ESCOLAR Y BUEN AMBIENTE DE TRABAJO"/>
    <s v="2014-2015 Y 2015-2016"/>
    <s v="APROVECHAMIENTO ESCOLAR"/>
    <s v="SE OBTUVO EL 1ER. LUGAR EN APROVECHAMIENTO ESCOLAR POR ZONA"/>
    <s v="2015-2016"/>
    <s v="MEJORAMIENTO DE ESPACIOS EDUCATIVOS"/>
    <s v="SE MEJORO EL ESPACIO EDUCATIVO Y SE APOYO CON MATERIAL DIDACTICO _x000a_DE LIMPÍEZA Y DEPORTIVO"/>
    <s v="2013 AL 2016"/>
    <s v="poloherrera1@outlook.es"/>
  </r>
  <r>
    <d v="2017-01-20T09:33:12"/>
    <x v="53"/>
    <x v="55"/>
    <x v="0"/>
    <s v="José Rosendo Ángeles Hernández"/>
    <s v="Director"/>
    <s v="Ma. Margarita Ugalde Barrón"/>
    <s v="Docente frente a grupo"/>
    <s v="Salvador Hernández Palma"/>
    <s v="Docente frente a grupo"/>
    <s v="Sí"/>
    <x v="12"/>
    <s v="Música, Teatro"/>
    <s v="Ajedrez"/>
    <s v="Banda de guerra, Escoltas"/>
    <s v="Acciones de convivencia escolar, Acompañamiento académico para alumnos, Escuela para padres, Pláticas de educación sexual"/>
    <s v="Computación"/>
    <m/>
    <m/>
    <m/>
    <s v="Becas oficiales (académicas), Becas PROSPERA, Equipamiento y mantenimiento de infraestructura (Escuelas al 100)"/>
    <s v="Arcotecho, Aula de medios, Biblioteca, Cancha de básquetbol, voleibol, Cancha de fútbol, Laboratorios, Plaza cívica"/>
    <m/>
    <s v="DECLAMACIÓN"/>
    <s v="TERCER LUGAR EN EL CONCURSO DE ZONA"/>
    <s v="2016-2017"/>
    <s v="AJEDREZ"/>
    <s v="MAYOR COBERTURA ENTRE LOS ALUMNOS DE LA ESCUELA"/>
    <s v="2016-2017"/>
    <s v="VOLEIBOL"/>
    <s v="PRIMER LUGAR EN EL CONCURSO DE ZONA"/>
    <s v="2016-2017"/>
    <s v="22des0036q@usebeq.com.mx"/>
  </r>
  <r>
    <d v="2017-01-20T09:37:09"/>
    <x v="54"/>
    <x v="56"/>
    <x v="0"/>
    <s v="Ma. Dolores Trejo Covarrubias"/>
    <s v="Directora"/>
    <m/>
    <m/>
    <m/>
    <m/>
    <s v="Sí"/>
    <x v="12"/>
    <s v="Danza, Dibujo artístico, Formación de lectores, Teatro, TALLER DE PAPIROFLEXIA MANUALIDADES"/>
    <s v="Arreglos florales, Cultivo de hortalizas, Huerto escolar, Papiroflexia"/>
    <m/>
    <s v="Acciones de convivencia escolar, Acompañamiento académico para alumnos, Pláticas de educación sexual, Transporte escolar"/>
    <s v="Computación"/>
    <m/>
    <s v="Preparación y conserva de alimentos"/>
    <m/>
    <s v="Apoyo contra las adicciones, Becas oficiales (académicas), Becas PROSPERA"/>
    <s v="Cancha de fútbol, Plaza cívica, AULA DE MEDIOS ADAPTADA"/>
    <s v="NO CUENTA CON APOYOS ADICIONALES"/>
    <s v="CONCURSO DE ORTOGRAFIA"/>
    <s v="UNA ALUMNA SOBRESALIO EN LA ETAPA DE ZONA EN EL CONCURSO DE ORTOGRAFIA DE 2° GRADO"/>
    <s v="2015-2016"/>
    <s v="OLIMPIADA DE MATEMATICAS"/>
    <s v="UNA ALUMNA DE 2° GRADO SOBRESALIO EN LA ETAPA DE ZONA "/>
    <s v="2015-2016"/>
    <m/>
    <m/>
    <m/>
    <s v="lola.trejo@hotmail.com"/>
  </r>
  <r>
    <d v="2017-01-20T09:40:47"/>
    <x v="7"/>
    <x v="7"/>
    <x v="1"/>
    <s v="Leonid Medina Trejo"/>
    <s v="Director"/>
    <s v="Isela Barroso Marínez"/>
    <s v="Secretaria"/>
    <m/>
    <m/>
    <s v="No"/>
    <x v="2"/>
    <m/>
    <m/>
    <s v="Banda de guerra, Escoltas"/>
    <m/>
    <s v="Administración contable, Computación, Ofimática"/>
    <s v="Climatización y refrigeración"/>
    <m/>
    <s v="Turismo"/>
    <s v="Apoyo USAER, Becas oficiales (académicas), Equipamiento y mantenimiento de infraestructura (Escuelas al 100), Transporte escolar"/>
    <s v="Arcotecho, Aula de medios, Biblioteca, Cafetería, Cancha de básquetbol, voleibol, Cancha de fútbol, Laboratorios, Plaza cívica"/>
    <m/>
    <m/>
    <m/>
    <m/>
    <m/>
    <m/>
    <m/>
    <m/>
    <m/>
    <m/>
    <s v="tecnica22direccion@gmail.com"/>
  </r>
  <r>
    <d v="2017-01-20T09:41:27"/>
    <x v="55"/>
    <x v="57"/>
    <x v="0"/>
    <s v="Miguel González Suárez"/>
    <s v="Director comisionado"/>
    <m/>
    <m/>
    <m/>
    <m/>
    <s v="Sí"/>
    <x v="12"/>
    <s v="Danza, Formación de lectores"/>
    <s v="Ajedrez, Cultivo de hortalizas, Huerto escolar"/>
    <s v="Banda de guerra, Escoltas"/>
    <s v="Acciones de convivencia escolar, Acompañamiento académico para alumnos, Pláticas de educación sexual, Transporte escolar"/>
    <s v="Computación"/>
    <m/>
    <s v="Agricultura"/>
    <m/>
    <s v="Becas PROSPERA, Transporte escolar"/>
    <s v="Arcotecho, Aula de medios, Biblioteca, Laboratorios, Plaza cívica"/>
    <s v="NO SE CUENTA CON APOYOS ADICIONALES"/>
    <m/>
    <m/>
    <m/>
    <m/>
    <m/>
    <m/>
    <m/>
    <m/>
    <m/>
    <s v="gosmiguel@hotmail.com"/>
  </r>
  <r>
    <d v="2017-01-20T10:06:39"/>
    <x v="56"/>
    <x v="58"/>
    <x v="2"/>
    <s v="César Zermeño López"/>
    <s v="Director"/>
    <m/>
    <m/>
    <m/>
    <m/>
    <s v="Sí"/>
    <x v="2"/>
    <s v="Música"/>
    <m/>
    <s v="Banda de guerra, Escoltas"/>
    <s v="Acciones de convivencia escolar, Acompañamiento académico para alumnos, Apoyo psicológico para alumnos, Apoyo psicológico para padres de familia, Pláticas de educación sexual"/>
    <s v="Computación, Ofimática"/>
    <s v="Dibujo técnico"/>
    <m/>
    <m/>
    <s v="Apoyo USAER, Becas oficiales (académicas), Becas PROSPERA"/>
    <s v="Arcotecho, Auditorio, Aula de medios, Biblioteca, Cafetería, Cancha de básquetbol, voleibol, Laboratorios, Plaza cívica"/>
    <m/>
    <s v="RECONOCIMIENTOS ESTATALES Y NACIONALES EN CONCURSO DE ESCOLTA DE BANDERA NACIONAL"/>
    <s v="NUESTRA ESCUELA FUE INVITADA A PARTICIPAR EN LA CONVOCATORIA POR EL XXIX  y  XXX CONCURSO NACIONAL DE ESCOLTA DE BANDERA NACIONAL DEL PETATHLON MILITARIZADO Y EN ESTA OCASIÓN SE OBTUVO EL 2° LUGAR A NIVEL NACIONAL Y SE LLEVÓ A CABO EN OAXACA Y EL SIGUIENTE CICLO ESCOLAR SE OBTUVO EL 4° LUGAR A NIVEL NACIONAL Y ESTE SE CELEBRÓ EN ACAPULCO, GRO. (NIVEL SECUNDARIAS)"/>
    <s v="2014-2015  Y   2015-2016"/>
    <s v="UBICACIÓN PRIVILEGIADA EN EL NIVEL DE LOGRO ESTATAL DE LA PRUEBA PLANEA"/>
    <s v="NUESTRA ESCUELA SE UBICÓ ENTRE LAS 5 PRIMERAS A NIVEL ESTATAL EN LOS RESULTADOS DE LA PRUEBA PLANEA 2016"/>
    <s v="2015-2016"/>
    <m/>
    <m/>
    <m/>
    <s v="22des0001a@usebeq.edu.mx"/>
  </r>
  <r>
    <d v="2017-01-20T09:55:22"/>
    <x v="57"/>
    <x v="59"/>
    <x v="2"/>
    <s v="Rigoberto Rubio Trejo"/>
    <s v="Director"/>
    <s v="Manuel Salguero Espinoza"/>
    <s v="Supervisor"/>
    <s v="Rigoberto Rubio Trejo"/>
    <s v="Director"/>
    <s v="Sí"/>
    <x v="15"/>
    <s v="Danza, Formación de lectores, Teatro"/>
    <s v="Ajedrez, Cultivo de hortalizas, Huerto escolar"/>
    <s v="Escoltas"/>
    <s v="Acciones de convivencia escolar, Acompañamiento académico para alumnos, Transporte escolar"/>
    <s v="Computación"/>
    <m/>
    <s v="Preparación y conserva de alimentos, Agricultura"/>
    <m/>
    <s v="Becas PROSPERA, Escuelas de tiempo completo, Transporte escolar"/>
    <m/>
    <s v="NO"/>
    <s v="Reducir el indice de reprobación"/>
    <s v="Mediante la inplementación de estrategias y actividades dirigidas a los alumnos detectados en riesgo."/>
    <s v="2015-2016"/>
    <s v="La deserción Escolar"/>
    <s v="Los alumnos concluyen satisfactoriamente la educación secundaria en un 98% con desempeño académico regular."/>
    <s v="2015-2016"/>
    <s v="Los alumnos  mejoraron sus procesos de comprensión lectora"/>
    <s v="incorporando actividades y estrategias de lectura diaria con alumnos de la escuela principalmente con aquellos que presentan más problemas."/>
    <s v="2015-2016"/>
    <s v="rigorutr@hotmail.com"/>
  </r>
  <r>
    <d v="2017-01-20T10:01:15"/>
    <x v="58"/>
    <x v="60"/>
    <x v="0"/>
    <s v="Odalis Yáñez Guerrero"/>
    <s v="Directora"/>
    <s v="Patricia Martínez Fuentes"/>
    <s v="Auxiliar administrativo"/>
    <s v="Jenny Loredo Tavera"/>
    <s v="Auxiliar administrativo"/>
    <s v="Sí"/>
    <x v="16"/>
    <s v="Danza"/>
    <s v="Ajedrez"/>
    <s v="Banda de guerra"/>
    <s v="Acciones de convivencia escolar, Desayunos económicos, Escuela para padres"/>
    <s v="Computación"/>
    <m/>
    <m/>
    <s v="Turismo"/>
    <s v="Apoyo USAER, Becas oficiales (académicas), Becas PROSPERA, Desayunos en frío, Transporte escolar"/>
    <s v="Arcotecho, Aula de medios, Cancha de básquetbol, voleibol, Laboratorios"/>
    <s v="ninguno"/>
    <s v="SE LOGRA PARTICIPAR A NIVEL REGIÓN EN DIFERENTES DISCIPLINAS DEPORTIVAS "/>
    <s v="ADEMAS DE LA CONVIVENCIA ENTRE ALUMNOS DE DIFERENTES ESCUELAS SE PROMUEVE EL DEPORTE COMO UNA DISCIPLINA PARA EL DESARROLLO FÍSICO  DE LOS EDUCANDOS."/>
    <s v="2016/2017"/>
    <m/>
    <m/>
    <m/>
    <m/>
    <m/>
    <m/>
    <s v="odalysyag@gmail.com"/>
  </r>
  <r>
    <d v="2017-01-20T10:47:57"/>
    <x v="59"/>
    <x v="61"/>
    <x v="0"/>
    <s v="José Arturo Hernández Vázquez"/>
    <s v="Subdirector"/>
    <m/>
    <m/>
    <m/>
    <m/>
    <s v="No"/>
    <x v="2"/>
    <m/>
    <m/>
    <s v="Banda de guerra"/>
    <m/>
    <m/>
    <m/>
    <s v="Preparación y conserva de alimentos, Agricultura, Ganaderia"/>
    <m/>
    <s v="Apoyo USAER, Becas oficiales (académicas), Becas PROSPERA, Equipamiento y mantenimiento de infraestructura (Escuelas al 100), CONAFE"/>
    <s v="Arcotecho, Aula de medios, Biblioteca, Cancha de básquetbol, voleibol, Cancha de fútbol, Cancha de fútbol rápido, Laboratorios, Plaza cívica"/>
    <m/>
    <m/>
    <m/>
    <m/>
    <m/>
    <m/>
    <m/>
    <m/>
    <m/>
    <m/>
    <s v="esc.sec.tecnica7n@hotmail.com"/>
  </r>
  <r>
    <d v="2017-01-20T12:02:51"/>
    <x v="60"/>
    <x v="62"/>
    <x v="2"/>
    <s v="Odorica Rubio Márquez"/>
    <s v="Director comisionado"/>
    <s v="María del Rosario Mendoza Carranza"/>
    <s v="Docente frente a grupo"/>
    <s v="Neón Landaverde Labastida"/>
    <s v="Docente frente a grupo"/>
    <s v="Sí"/>
    <x v="1"/>
    <s v="Formación de lectores"/>
    <s v="Ajedrez"/>
    <m/>
    <s v="Acciones de convivencia escolar, Apoyo psicológico para alumnos, Desayunos económicos"/>
    <m/>
    <m/>
    <m/>
    <m/>
    <s v="Apoyo USAER, Becas PROSPERA, Desayunos en caliente, Escuelas de tiempo completo, Transporte escolar"/>
    <s v="Plaza cívica"/>
    <m/>
    <s v="LECTURA"/>
    <s v="LAS ACTIVIDADES DE LECTURA QUE SE LLEVAN A CABO HAN FAVORECIDO LA COMPRENSIÓN Y REDACCIÓN DE TEXTOS."/>
    <s v="2016-2017"/>
    <s v="CONVIVENCIA ESCOLAR"/>
    <s v="SE LLEVAN A CABO RALLYS ACADÉMICOS, ACTIVIDADES DEPORTIVAS Y CULTURALES,  QUE GENEREN LA CONVIVENCIA ENTRE ALUMNOS DE LOS DIFERENTES GRUPOS."/>
    <s v="2016-2017"/>
    <m/>
    <m/>
    <m/>
    <s v="hera-5@hotmail.com"/>
  </r>
  <r>
    <d v="2017-01-20T12:23:06"/>
    <x v="61"/>
    <x v="63"/>
    <x v="0"/>
    <s v="Feliciano Cabral Zúñiga"/>
    <s v="Directora"/>
    <s v="Reyna Estrada Cadenas"/>
    <s v="Subdirectora"/>
    <s v="Sandra Yojana Hernández Rangel"/>
    <s v="Orientador escolar"/>
    <s v="Sí"/>
    <x v="1"/>
    <s v="Danza"/>
    <s v="Ajedrez"/>
    <s v="Banda de guerra, Escoltas"/>
    <s v="Acciones de convivencia escolar, Acompañamiento académico para alumnos, Apoyo psicológico para alumnos, Escuela para padres, Muestras académicas para padres, Pláticas de educación sexual"/>
    <s v="Ofimática"/>
    <s v="Dibujo técnico, Electrónica, comunicación y sistemas de control, Máquinas-herramienta y sistema de control"/>
    <m/>
    <m/>
    <s v="Apoyo contra las adicciones, Becas oficiales (académicas), Becas PROSPERA, Convivencia escolar"/>
    <s v="Arcotecho, Aula de medios, Biblioteca, Cafetería, Cancha de básquetbol, voleibol, Cancha de fútbol, Laboratorios, Plaza cívica"/>
    <m/>
    <s v="DISMINUIR LA REPROBACIÓN ESCOLAR "/>
    <s v="EN BASE A LOS RESULTADOS DE CADA BIMESTRE SE ANALIZA LA CANTIDAD DE ALUMNOS APROBADOS  Y REPROBADOS, SIENDO NOTORIA LOS AVANCES  DE CALIFICACIONES APROBATORIAS  Y POCOS ALUMNOS REPROBADOS."/>
    <s v="2015-2016"/>
    <s v="MAYOR INVOLUCRA MIENTO DE LOS PADRES DE FAMILIA EN EL PROCESO EDUCATIVO DE SUS HIJOS"/>
    <s v="CON LA ASISTENCIA DE LOS PADRES DE FAMILIA EN LA ENTREGA DE CALIFICACIONES DE CADA BIMESTRE EN LOS 18 GRUPOS, EN ACUDIR A LOS LLAMADOS POR CITATORIOS, PARA ATENDER CUALQUIER PROBLEMÁTICA DE SUS HIJOS POR ASISTIR EN LOS DIFERENTES CURSOS Y ACTIVIDADES QUE LA ESCUELA PROMUEVE EN FAVOR DE LOS ALUMNOS Y PADRES DE FAMILIA."/>
    <s v="2015-2016"/>
    <s v="MAYOR ASISTENCIA DE LOS ALUMNOS A LA ESCUELA, POR  UNA MEJOR CONVIVENCIA ESCOLAR  "/>
    <s v="GRACIAS A LA PRACTICA,  APLICACIÓN Y  DIFUSIÓN PERMANENTE DE LAS NORMAS DE CONVIVENCIA (REGLAMENTO ESCOLAR), ESTO PERMITE GENERAR UN MEJOR CLIMA ESCOLAR."/>
    <s v="2015-2016"/>
    <s v="esc_sec_tec_14@hotmail.com"/>
  </r>
  <r>
    <d v="2017-01-20T12:31:35"/>
    <x v="62"/>
    <x v="64"/>
    <x v="0"/>
    <s v="Esdras Gilberto Bautista Ledezma"/>
    <s v="Director comisionado"/>
    <s v="Hugo Aner Palacios Torres"/>
    <s v="Docente frente a grupo"/>
    <s v="Idalia Guadalupe Pérez Espinoza"/>
    <s v="Docente frente a grupo"/>
    <s v="Sí"/>
    <x v="0"/>
    <s v="Danza, Formación de lectores, Pintura, Teatro"/>
    <s v="Ajedrez, Cultivo de hortalizas, Huerto escolar"/>
    <m/>
    <s v="Acciones de convivencia escolar, Acompañamiento académico para alumnos, Apoyo psicológico para alumnos, Pláticas de educación sexual, Transporte escolar"/>
    <m/>
    <m/>
    <s v="Preparación y conserva de alimentos"/>
    <m/>
    <s v="Apoyo contra las adicciones, Apoyo USAER, Becas PROSPERA, Transporte escolar"/>
    <m/>
    <s v="INTERNET"/>
    <m/>
    <m/>
    <m/>
    <m/>
    <m/>
    <m/>
    <m/>
    <m/>
    <m/>
    <s v="palacios7564@hotmail.com"/>
  </r>
  <r>
    <d v="2017-01-20T13:08:08"/>
    <x v="63"/>
    <x v="65"/>
    <x v="0"/>
    <s v="J. Sotero Vázquez Alameda"/>
    <s v="Director con grupo"/>
    <s v="J. Sotero Vázquez Alameda"/>
    <s v="Director con grupo"/>
    <s v="J. Jesús Olvera García"/>
    <s v="Auxiliar de intendencia"/>
    <s v="Sí"/>
    <x v="0"/>
    <s v="Danza, Formación de lectores, Música, Teatro"/>
    <s v="Ajedrez, Bordados y tejidos, Cultivo de hortalizas, Huerto escolar"/>
    <s v="Banda de guerra, Escoltas"/>
    <s v="Acciones de convivencia escolar, Acompañamiento académico para alumnos, Apoyo psicológico para alumnos, Apoyo psicológico para padres de familia, Escuela para padres, Muestras académicas para padres"/>
    <m/>
    <m/>
    <s v="Preparación y conserva de alimentos"/>
    <m/>
    <s v="Apoyo contra las adicciones, Becas PROSPERA"/>
    <s v="Aula de medios, Cafetería, Plaza cívica"/>
    <m/>
    <s v="IMPLEMENTACION DE AJEDREZ"/>
    <s v="SE HA LOGRADO EL MEJORAMIENTO EN EL PENSAMIENTO MATEMATICO"/>
    <s v="2016-2017"/>
    <s v="PLATICAS PARA PADRES"/>
    <s v="TENER MAS ACERCAMIENTO CON PADRES DE FAMILIA Y ALUMNOS"/>
    <s v="2016-2017"/>
    <m/>
    <m/>
    <m/>
    <s v="sotelo.vazquez@usebeq.edu.mx"/>
  </r>
  <r>
    <d v="2017-01-20T13:25:19"/>
    <x v="64"/>
    <x v="66"/>
    <x v="0"/>
    <s v="Pedro Velázquez Ortega"/>
    <s v="Director"/>
    <s v="Ana Cristina Zepeda Hernández"/>
    <s v="Secretaria"/>
    <s v="Paula Moro Rodríguez"/>
    <s v="Trabajador/a social"/>
    <s v="Sí"/>
    <x v="2"/>
    <m/>
    <m/>
    <s v="Banda de guerra"/>
    <s v="Apoyo psicológico para alumnos, Pláticas de educación sexual, Transporte escolar"/>
    <s v="Computación"/>
    <m/>
    <s v="Preparación y conserva de alimentos"/>
    <m/>
    <s v="Apoyo USAER, Becas oficiales (académicas), Becas PROSPERA, Desayunos en caliente, Equipamiento y mantenimiento de infraestructura (Escuelas al 100), Transporte escolar"/>
    <s v="Arcotecho, Biblioteca, Cancha de básquetbol, voleibol, Laboratorios, Plaza cívica"/>
    <m/>
    <s v="LOGRAR QUE LA INFRAESTRUCTURA DE LA ESCUELA SEA MEJORADA."/>
    <s v="FUERON REHABILITADOS, TECHOS, VENTANAS, SANITARIOS, LABORATORIO"/>
    <s v="2016-2017"/>
    <m/>
    <m/>
    <m/>
    <m/>
    <m/>
    <m/>
    <s v="zepeda_ac@yahoo.com.mx"/>
  </r>
  <r>
    <d v="2017-01-20T13:33:17"/>
    <x v="65"/>
    <x v="67"/>
    <x v="0"/>
    <s v="Catalina Mercedes Hernández Romero"/>
    <s v="Directora comisionada"/>
    <s v="Josué Fanuel Balderas Flores "/>
    <s v="Docente frente a grupo"/>
    <s v="Jose Alberto Mariano de la Cruz "/>
    <s v="Docente frente a grupo"/>
    <s v="Sí"/>
    <x v="2"/>
    <s v="Formación de lectores"/>
    <s v="Ajedrez, Jardinería"/>
    <s v="Banda de guerra"/>
    <s v="Desayunos económicos, Muestras académicas para padres, Pláticas de educación sexual, Taller de prevención y seguridad"/>
    <s v="Computación"/>
    <m/>
    <s v="Preparación y conserva de alimentos, Agricultura"/>
    <m/>
    <s v="Becas oficiales (académicas), Becas PROSPERA, Convivencia escolar, Desayunos en caliente"/>
    <s v="Arcotecho, Aula de medios, Biblioteca, Cancha de básquetbol, voleibol, Plaza cívica"/>
    <s v="Apoyo de presidencia municipal para la  mejora de la infraestructura. "/>
    <s v="Mejora en la lectura de comprensión."/>
    <s v="Los alumnos han mejorado en la lectura al lograr comprender lo que leen y poder emitir opiniones coherentes y acertadas a las situaciones que se le presentan"/>
    <s v="2016-2017"/>
    <s v="Mejora de las operaciones básicas"/>
    <s v="Se han visto beneficiados los alumnos al reforzar las operaciones básicas mediante el uso de material que les permite una revisión precisa de las operaciones que les solicita."/>
    <s v="2016-2017"/>
    <m/>
    <m/>
    <m/>
    <s v="catyline12@gmail.com"/>
  </r>
  <r>
    <d v="2017-01-20T13:34:16"/>
    <x v="66"/>
    <x v="68"/>
    <x v="0"/>
    <s v="Olivia Rivera Vera"/>
    <s v="Directora"/>
    <s v="Dulce María Reséndiz Mejía "/>
    <s v="Docente frente a grupo"/>
    <s v="José Cruz Tovar "/>
    <s v="Auxiliar administrativo"/>
    <s v="Sí"/>
    <x v="7"/>
    <s v="Danza, Dibujo artístico, Formación de lectores, Música, Teatro"/>
    <s v="Bordados y tejidos, Jardinería, Papiroflexia"/>
    <s v="Escoltas"/>
    <s v="Acciones de convivencia escolar, Acompañamiento académico para alumnos, Apoyo psicológico para alumnos, Desayunos económicos, Muestras académicas para padres, Pláticas de educación sexual, Transporte escolar"/>
    <s v="Computación"/>
    <s v="Dibujo técnico"/>
    <s v="Preparación y conserva de alimentos"/>
    <m/>
    <s v="Apoyo contra las adicciones, Becas oficiales (académicas), Becas PROSPERA, Convivencia escolar, Desayunos en caliente, Transporte escolar"/>
    <s v="Arcotecho, Aula de medios, Cancha de básquetbol, voleibol, Laboratorios, Plaza cívica"/>
    <m/>
    <s v="Representación del municipio en fut bol entre comunidades"/>
    <s v="Se invito a la escuela a participar en un torneo de fútbol inter.comunidades y logró el primer lugar del municipio."/>
    <s v="2015-2016"/>
    <s v="Exhibición de danza "/>
    <s v="La supervisión escolar zona 18 convoco a una exhibición de danza donde participaron las diversas telesecundarias de la zona y se obtuvo un reconocimiento por la participación "/>
    <s v="2015-2016"/>
    <m/>
    <m/>
    <m/>
    <s v="veolir@hotmail.com"/>
  </r>
  <r>
    <d v="2017-01-20T14:07:23"/>
    <x v="67"/>
    <x v="69"/>
    <x v="0"/>
    <s v="Ma. Guadalupe Estela Barrón Hurtado"/>
    <s v="Director"/>
    <s v="Martín Anaya Olmos"/>
    <s v="Docente frente a grupo"/>
    <s v="María Guadalupe Yáñez Guerrero"/>
    <s v="Docente frente a grupo"/>
    <s v="Sí"/>
    <x v="2"/>
    <s v="Formación de lectores"/>
    <s v="Jardinería"/>
    <m/>
    <s v="Acompañamiento académico para alumnos"/>
    <m/>
    <m/>
    <s v="Agricultura"/>
    <m/>
    <s v="Becas oficiales (académicas), Becas PROSPERA, Desayunos en caliente"/>
    <s v="Arcotecho, Aula de medios, Cancha de básquetbol, voleibol"/>
    <s v="EN ESTE PLANTEL NO CONTAMOS EN ESTE CICLO CON ALGUN APOYO ADICIONAL."/>
    <s v="FOMENTO A LA LECTURA"/>
    <s v="LOS ALUMNOS SE EMPIESAN A MOTIVAR CON ALGUNOS TITULOS DE LIBROS QUE LES LLAMAN LA ATENCION A SUS COMPAÑEROS PARA REALIZAR LECTURA DE ESTOS TITULOS."/>
    <s v="2015-2016"/>
    <m/>
    <m/>
    <m/>
    <m/>
    <m/>
    <m/>
    <s v="ma-estela10@hotmail.com"/>
  </r>
  <r>
    <d v="2017-01-20T14:08:38"/>
    <x v="68"/>
    <x v="70"/>
    <x v="0"/>
    <s v="Eva Gabriela Ruiz López "/>
    <s v="Directora comisionada "/>
    <s v="Juan Francisco García Melchor"/>
    <s v="Docente frente a grupo"/>
    <s v="Abel González Santos "/>
    <s v="Docente frente a grupo"/>
    <s v="No"/>
    <x v="2"/>
    <m/>
    <m/>
    <m/>
    <s v="Acciones de convivencia escolar, Acompañamiento académico para alumnos, Desayunos económicos, Muestras académicas para padres"/>
    <s v="Computación"/>
    <m/>
    <s v="Preparación y conserva de alimentos"/>
    <m/>
    <s v="Becas oficiales (académicas), Becas PROSPERA, Desayunos en caliente"/>
    <s v="Aula de medios, Biblioteca, Cancha de básquetbol, voleibol, Laboratorios, Plaza cívica"/>
    <s v="Becas CONAFE"/>
    <s v="FERIA DE CIENCIAS "/>
    <s v="SE PRESENTO A LOS PADRES DE FAMILIA Y A LA ESCUELA PRIMARIA PROYECTOS CIENTIFICOS REALIZADOS POR LOS ALUMNOS."/>
    <s v="2016-2017"/>
    <m/>
    <m/>
    <m/>
    <m/>
    <m/>
    <m/>
    <s v="gabiota03200@hotmail.com"/>
  </r>
  <r>
    <d v="2017-01-20T14:20:29"/>
    <x v="69"/>
    <x v="71"/>
    <x v="0"/>
    <s v="Ezequiel García García"/>
    <s v="Director comisionado"/>
    <m/>
    <m/>
    <m/>
    <m/>
    <s v="Sí"/>
    <x v="0"/>
    <s v="Danza, Formación de lectores, Música, Teatro"/>
    <s v="Ajedrez"/>
    <s v="Escoltas"/>
    <s v="Acciones de convivencia escolar, Acompañamiento académico para alumnos, Pláticas de educación sexual, Transporte escolar"/>
    <m/>
    <m/>
    <s v="Preparación y conserva de alimentos"/>
    <m/>
    <s v="Apoyo contra las adicciones, Becas PROSPERA, Desayunos en frío, Equipamiento y mantenimiento de infraestructura (Escuelas al 100), Transporte escolar"/>
    <s v="Cancha de básquetbol, voleibol, Plaza cívica, AULA DE MEDIOS ADAPTADA"/>
    <s v="NO SE CUENTA CON APOYOS ADICIONALES"/>
    <s v="CONVIVENCIA ESCOLAR"/>
    <s v="MAYOR INTEGRACION ALUMNOS-MAESTROS Y PADRES DE FAMILIA"/>
    <s v="2015-2016"/>
    <m/>
    <m/>
    <m/>
    <m/>
    <m/>
    <m/>
    <s v="ezequielgarcia09@live.com.mx"/>
  </r>
  <r>
    <d v="2017-01-20T14:28:10"/>
    <x v="5"/>
    <x v="72"/>
    <x v="0"/>
    <s v="Juan Dorantes Alarcón"/>
    <s v="Director"/>
    <s v="María Fidelina Trejo Reséndiz"/>
    <s v="Auxiliar especializado"/>
    <s v="María Elva Muñoz Pérez"/>
    <s v="Administrativo especializado"/>
    <s v="Sí"/>
    <x v="2"/>
    <s v="Danza"/>
    <s v="Ajedrez"/>
    <m/>
    <s v="Desayunos económicos, Transporte escolar"/>
    <s v="Computación, Ofimática"/>
    <m/>
    <m/>
    <m/>
    <s v="Apoyo USAER, Becas oficiales (académicas), Becas PROSPERA, Desayunos en caliente, Equipamiento y mantenimiento de infraestructura (Escuelas al 100), Transporte escolar"/>
    <s v="Arcotecho, Aula de medios, Biblioteca, Cancha de básquetbol, voleibol, Laboratorios"/>
    <s v="No cuento con otro apoyo, solo los que están señalados."/>
    <s v="HIMNO NACIONAL MEXICANO"/>
    <s v="Haber obtenido por 5 años consecutivos el primer lugar en interpretación del himno en la zona escolar."/>
    <s v="2010 - 2011"/>
    <s v="HIMNO NACIONAL MEXICANO"/>
    <s v="Lograr por cuatro años consecutivos el primer lugar a nivel estado en la interpretación del himno."/>
    <s v="2010 - 2011"/>
    <m/>
    <m/>
    <m/>
    <s v="22des0019z@usebeq.edu.mx"/>
  </r>
  <r>
    <d v="2017-01-20T14:31:34"/>
    <x v="70"/>
    <x v="73"/>
    <x v="0"/>
    <s v="Benedictina Durán Torres"/>
    <s v="Directora"/>
    <m/>
    <m/>
    <m/>
    <m/>
    <s v="Sí"/>
    <x v="11"/>
    <s v="Música, Pintura"/>
    <s v="Ajedrez, MANUALIDADES "/>
    <s v="Escoltas"/>
    <s v="Acciones de convivencia escolar, Acompañamiento académico para alumnos, Pláticas de educación sexual, Transporte escolar"/>
    <s v="Computación"/>
    <m/>
    <m/>
    <m/>
    <s v="Becas oficiales (académicas), Becas PROSPERA, Transporte escolar"/>
    <s v="Arcotecho, Aula de medios, AULA DE MEDIOS ADAPTADA CANCHA DE USOS MULTIPLES"/>
    <s v="NO SE CUENTA CON APOYOS ADICIONALES"/>
    <s v="OLIMPIADA DE MATEMATICAS A NIVEL ZONA "/>
    <s v="DOS ALUMNO UNO DE 2° Y 3°"/>
    <s v="2015-2016"/>
    <m/>
    <m/>
    <m/>
    <m/>
    <m/>
    <m/>
    <s v="bene_duran@hotmail.com"/>
  </r>
  <r>
    <d v="2017-01-20T14:51:10"/>
    <x v="71"/>
    <x v="74"/>
    <x v="2"/>
    <s v="Cristina Ivonne Espinoza Velázquez"/>
    <s v="Directora comisionada"/>
    <m/>
    <m/>
    <m/>
    <m/>
    <s v="Sí"/>
    <x v="0"/>
    <s v="Danza, Formación de lectores, Teatro"/>
    <s v="Ajedrez"/>
    <s v="Escoltas"/>
    <s v="Acciones de convivencia escolar, Acompañamiento académico para alumnos, Apoyo psicológico para padres de familia, Muestras académicas para padres, Pláticas de educación sexual, Transporte escolar"/>
    <s v="Computación"/>
    <m/>
    <s v="Preparación y conserva de alimentos"/>
    <m/>
    <s v="Becas PROSPERA, Equipamiento y mantenimiento de infraestructura (Escuelas al 100), Escuelas de tiempo completo, Transporte escolar"/>
    <s v="Aula de medios, Cancha de básquetbol, voleibol, Laboratorios, Plaza cívica"/>
    <s v="NO SE CUENTA CON APOYOS ADICIONALES"/>
    <s v="CONVIVENCIA ESCOLAR"/>
    <s v="MAYOR LOGRO EN LOS APRENDIZAJES "/>
    <s v="2015-2016"/>
    <m/>
    <m/>
    <m/>
    <m/>
    <m/>
    <m/>
    <s v="cristivonespinoza@hotmail.com"/>
  </r>
  <r>
    <d v="2017-01-20T15:05:38"/>
    <x v="72"/>
    <x v="75"/>
    <x v="0"/>
    <s v="Rafael Jesús Pozos Pérez"/>
    <s v="Director"/>
    <s v="Sara Mirele Guzmán Velasco"/>
    <s v="Auxiliar administrativo"/>
    <s v="Sara Montes Hernández"/>
    <s v="Subdirectora"/>
    <s v="Sí"/>
    <x v="17"/>
    <s v="Música"/>
    <m/>
    <s v="Banda de guerra"/>
    <s v="Escuela para padres, Pláticas de educación sexual"/>
    <s v="Computación"/>
    <s v="Dibujo técnico, Diseño de circuitos electrónicos, Diseño de estructuras metálicas"/>
    <m/>
    <m/>
    <s v="Apoyo USAER, Becas oficiales (académicas), Becas PROSPERA, Transporte escolar"/>
    <s v="Aula de medios, Biblioteca, Cafetería, Cancha de básquetbol, voleibol, Cancha de fútbol, Laboratorios, Plaza cívica"/>
    <m/>
    <s v="OLIMPIADA DE MATEMATICAS"/>
    <s v="ALUMNOS PARTICIPANTES EN ETAPA ESTATAL"/>
    <s v="2015-2016"/>
    <s v="BANDA DE GUERRA"/>
    <s v="CAMPEON ESTATAL"/>
    <s v="2015-2016"/>
    <m/>
    <m/>
    <m/>
    <s v="22des0009t@usebeq.edu.mx"/>
  </r>
  <r>
    <d v="2017-01-20T15:12:56"/>
    <x v="72"/>
    <x v="75"/>
    <x v="1"/>
    <s v="Rafael Jesús Pozos Pérez"/>
    <s v="Director"/>
    <s v="Guadalupe Coral Reynoso Colín"/>
    <s v="Auxiliar administrativo"/>
    <s v="Claudia Elizabeth Reyes Hernández"/>
    <s v="Subdirectora"/>
    <s v="Sí"/>
    <x v="17"/>
    <s v="Música"/>
    <m/>
    <s v="Banda de guerra"/>
    <s v="Escuela para padres, Pláticas de educación sexual, Transporte escolar"/>
    <s v="Computación"/>
    <s v="Dibujo técnico, Diseño de circuitos electrónicos, Diseño de estructuras metálicas, CORTE Y CONFECCION"/>
    <m/>
    <m/>
    <s v="Apoyo USAER, Becas oficiales (académicas), Becas PROSPERA, Equipamiento y mantenimiento de infraestructura (Escuelas al 100)"/>
    <s v="Aula de medios, Biblioteca, Cafetería, Cancha de básquetbol, voleibol, Cancha de fútbol, Laboratorios, Plaza cívica"/>
    <m/>
    <s v="OLIMPIADA DE MATEMATICAS"/>
    <s v="ALUMNOS PARTICIPANTES EN LA ETAPA ESTATAL"/>
    <s v="2015-2016"/>
    <s v="BANDA DE GUERRA"/>
    <s v="CAMPEON ESTATAL"/>
    <s v="2015-2016"/>
    <m/>
    <m/>
    <m/>
    <s v="22des0009t@usebeq.edu.mx"/>
  </r>
  <r>
    <d v="2017-01-20T15:13:34"/>
    <x v="73"/>
    <x v="76"/>
    <x v="0"/>
    <s v="Ismael Salvador Flores"/>
    <s v="Director"/>
    <m/>
    <s v="Director "/>
    <m/>
    <m/>
    <s v="No"/>
    <x v="1"/>
    <s v="Música, Pintura"/>
    <s v="Ajedrez"/>
    <s v="Banda de guerra"/>
    <s v="Acciones de convivencia escolar, Acompañamiento académico para alumnos, Desayunos económicos, Pláticas de educación sexual"/>
    <m/>
    <m/>
    <s v="Preparación y conserva de alimentos"/>
    <m/>
    <s v="Apoyo contra las adicciones, Becas PROSPERA, Desayunos en caliente"/>
    <m/>
    <s v="Ninguno y falta infraestructura "/>
    <m/>
    <m/>
    <m/>
    <m/>
    <m/>
    <m/>
    <m/>
    <m/>
    <m/>
    <s v="is2033@hotmail.com"/>
  </r>
  <r>
    <d v="2017-01-20T15:22:36"/>
    <x v="74"/>
    <x v="77"/>
    <x v="2"/>
    <s v="María Cristina Pérez Martínez"/>
    <s v="Directora"/>
    <s v="Rebeca Orta García"/>
    <s v="Docente frente a grupo"/>
    <s v="José Manuel Huesca Barradas"/>
    <s v="Auxiliar administrativo"/>
    <s v="Sí"/>
    <x v="0"/>
    <s v="Danza, Música, Pintura"/>
    <s v="Ajedrez, Jardinería, Papiroflexia, COCINA, CANTO"/>
    <s v="Escoltas"/>
    <s v="Acciones de convivencia escolar, Apoyo psicológico para alumnos, Desayunos económicos, Pláticas de educación sexual"/>
    <m/>
    <m/>
    <s v="Preparación y conserva de alimentos"/>
    <m/>
    <s v="Becas PROSPERA, Convivencia escolar, Desayunos en caliente, Escuelas de tiempo completo"/>
    <m/>
    <s v="PROGRAMA DE EQUIDAD, ÚTILES ESCOLARES"/>
    <s v="DESTACAR EN LA PRÁCTICA DEL AJEDREZ"/>
    <s v="QUE LA TOTALIDAD DE LOS ALUMNOS PRACTIQUEN EL AJEDREZ"/>
    <s v="2015-2016"/>
    <s v="MEJORAR LA CONVIVENCIA ESCOLAR"/>
    <s v="QUE LOS ALUMNOS DE TODA LA ESCUELA CONVIVAN EN DIFERENTES TALLERES"/>
    <s v="2015-2016"/>
    <s v="DISMINUIR LA DESNUTRICIÓN DE LOS ALUMNOS."/>
    <s v="QUE EL 100% DE LOS ALUMNOS SE ALIMENTEN MEJOR  POR MEDIO DE PROGRAMA DE DESAYUNOS EN CALIENTE Y ALIMENTOS DE TIEMPO COMPLETO"/>
    <s v="2015-2016"/>
    <s v="cristimar2011@hotmail.com"/>
  </r>
  <r>
    <d v="2017-01-20T15:27:08"/>
    <x v="28"/>
    <x v="78"/>
    <x v="0"/>
    <s v="Ana Bhila Aguilera Valdés"/>
    <s v="Directora"/>
    <s v="Samantha Hernández Cortés"/>
    <s v="Subdirectora"/>
    <s v="Roberto Perea Aguado"/>
    <s v="Subdirector"/>
    <s v="Sí"/>
    <x v="2"/>
    <s v="Dibujo artístico, Música, Pintura, GUITARRA"/>
    <s v="Ajedrez"/>
    <s v="Banda de guerra, Escoltas"/>
    <s v="Acciones de convivencia escolar, Acompañamiento académico para alumnos"/>
    <s v="Administración contable, Ofimática"/>
    <s v="Confección del vestido e industria textil, Diseño de circuitos electrónicos, Electrónica, comunicación y sistemas de control, ELECTRICIDAD"/>
    <m/>
    <m/>
    <s v="Apoyo contra las adicciones, Apoyo USAER, Becas oficiales (académicas), Becas PROSPERA, Convivencia escolar, Equipamiento y mantenimiento de infraestructura (Escuelas al 100), Ver bien para aprender mejor, CAMPAÑAS DE SALUD VISUAL, CURSOS DE BULLYNG, CUTING"/>
    <s v="Biblioteca, Laboratorios, Plaza cívica, MEDIO ARCOTECHO"/>
    <s v="APOYOS MUNICIPALES EN LA CONSTRUCCION PROXIMA DE CANCHA FUT BALL 7"/>
    <s v="OLIMPIADA DE MATEMATICAS DOS PRIMEROS LUGARES, UN SEGUNDO LUGAR Y UN TERCER LUGAR DE ZONA."/>
    <s v="LA DEDICACION DE LOS DOCENTES DE MATEMATICAS Y EL APOYO DE LOS PADRES EN CLASES EXTRAESCOLARES DE REGULARIZACION HACE UN FORTALECIMIENTO ACADEMICO"/>
    <s v="2016-2017"/>
    <s v="MEJORA DE LA CONVIVENCIA ESCOLAR"/>
    <s v="A TRAVES DE DIFERENTES ACTIVIDADES EXTRAESCOLARES Y ESCOLARES GESTIONADA POR PADRES MAESTROS Y AUTORIDADES SE MEJORA LA CONVIVENCIA ESCOLAR"/>
    <s v="2016-2017"/>
    <s v="GESTION PARA MEJORA DE INFRAESTRUCRTURA"/>
    <s v="SOMOS LA ESCUELA QUE A NIVEL FEDERAL LOGRAMOS A TRAVES DE GESTIONES EL MAYOR PRESUPUESTO PARA MEJORAR LA INFRAESTRUCTURA ESCOLAR CON 17 MILLONES Y MEDIO DE PESOS A INVERTIR EN UN AUDITORIO, CANCHAS, GIMNASIO, IMPERMEABILIZACION, PINTURA, REHABILIATACION DE BAÑOS, ETC."/>
    <s v="2016-2017"/>
    <s v="tec.26qro@hotmail.com"/>
  </r>
  <r>
    <d v="2017-01-20T15:41:03"/>
    <x v="28"/>
    <x v="78"/>
    <x v="1"/>
    <s v="Ana Bhila Aguilera Valdés"/>
    <s v="Directora"/>
    <s v="Roberto Perea Aguado"/>
    <s v="Subdirector"/>
    <s v="Samantha Hernández Cortés"/>
    <s v="Subdirector"/>
    <s v="Sí"/>
    <x v="2"/>
    <s v="Dibujo artístico, Música, Pintura, canto, baile"/>
    <s v="Ajedrez"/>
    <s v="Banda de guerra, Escoltas"/>
    <s v="Acciones de convivencia escolar, Acompañamiento académico para alumnos, Apoyo psicológico para alumnos, platicas sobre droga, bulling y cuting"/>
    <s v="Ofimática"/>
    <s v="Electrónica, comunicación y sistemas de control, electricidad"/>
    <m/>
    <m/>
    <s v="Apoyo contra las adicciones, Apoyo USAER, Becas oficiales (académicas), Becas PROSPERA, Convivencia escolar, Equipamiento y mantenimiento de infraestructura (Escuelas al 100), campañas de visualizacion"/>
    <s v="Biblioteca, Cancha de básquetbol, voleibol, Cancha de fútbol, Laboratorios, Plaza cívica, medio arcotecho"/>
    <s v="apoyos municipales en construcción de una cancha futball7"/>
    <s v="2 primeros lugares, un segundo lugar y un tercer lugar en Olimpiadas de matemáticas"/>
    <s v="con el apoyo y entrega de docentes y la organización de padres de familia con clases extraescolares de regularización se ha obtenido mejores resultados academicos"/>
    <s v="2016-2017"/>
    <s v="convivencia escolar"/>
    <s v="con la participación del consejo de participación social de la escuela y los padres de familia se impulsan talleres extraescolares que mejoran la convivencia escolar"/>
    <s v="2016-2017"/>
    <s v="somos la escuela que logra la inversión mas grande a nivel Nacional otorgándonos 17 y medio millones de pesos para mejoras de infraestructura de nuestra escuela"/>
    <s v="a través de gestiones hechas desde la escuela y con apoyo de padres de familia se contacta con las autoridades en los 3 ordenes de gobierno logrando la inversión de 17 millones y medio de pesos que servirán para la realización de un auditorio canchas de futball profesional, de futballl 7, rehabilitación de baños, pintura en salones impermeabilización etc."/>
    <s v="2016-2017"/>
    <s v="tec.26qro@hotmail.com"/>
  </r>
  <r>
    <d v="2017-01-20T16:31:07"/>
    <x v="13"/>
    <x v="79"/>
    <x v="0"/>
    <s v="Eduardo Jasso Martínez"/>
    <s v="Subdirector Académico"/>
    <s v="Jorge Paz Cárdenas "/>
    <s v="Docente frente a grupo"/>
    <s v="José de Jesús García Montes"/>
    <s v="Orientador escolar"/>
    <s v="Sí"/>
    <x v="18"/>
    <s v="Danza, Música"/>
    <s v="Ajedrez, Cultivo de hortalizas, Huerto escolar"/>
    <s v="Escoltas"/>
    <s v="Acciones de convivencia escolar, Acompañamiento académico para alumnos, Apoyo psicológico para alumnos, Desayunos económicos, Transporte escolar, Prevención del Delito"/>
    <s v="Computación, Ofimática"/>
    <m/>
    <s v="Apicultura, Pecuarias"/>
    <s v="Atención hotelera"/>
    <s v="Apoyo USAER, Becas PROSPERA, Desayunos en caliente, Transporte escolar, Becas municipales y 3x1 migrantes"/>
    <s v="Aula de medios, Biblioteca, Cancha de básquetbol, voleibol, Cancha de fútbol, Laboratorios, Plaza cívica, cancha de usos múltiples techo 2 aguas, laboratorio en malas condiciones"/>
    <s v="Escuelas al CIEEN con problemas en la ejecución de la obra. "/>
    <s v="Ajedrez"/>
    <s v="Se obtuvo dos lugares en el selectivo estatal a un torneo nacional en el Estado de Yucatán en diciembre de 2015"/>
    <s v="2015-2016"/>
    <s v="Fútbol Femenil"/>
    <s v="Cinco Finales de la Copa Coca-Cola en el Estado de Querétaro, tres en años anteriores y las finales en 2015 y 2016"/>
    <s v="2015-2016"/>
    <s v="Atletismo"/>
    <s v="Primer lugar en la Media Maratón de la Sierra Gorda de Querétaro desde hace más de 15 años en la prueba 21x1000 en la categoría secundarias"/>
    <s v="2015-2016 y anteriores"/>
    <s v="tecnica31972@hotmail.es"/>
  </r>
  <r>
    <d v="2017-01-20T16:51:14"/>
    <x v="75"/>
    <x v="80"/>
    <x v="0"/>
    <s v="Raúl Ortiz de la Concha"/>
    <s v="Director"/>
    <s v="Gustavo Bello Cano"/>
    <s v="Docente frente a grupo"/>
    <m/>
    <m/>
    <s v="Sí"/>
    <x v="2"/>
    <s v="Música"/>
    <s v="Ajedrez, Cultivo de hortalizas, Huerto escolar"/>
    <m/>
    <s v="Acciones de convivencia escolar, Acompañamiento académico para alumnos, Transporte escolar"/>
    <m/>
    <m/>
    <m/>
    <m/>
    <s v="Becas PROSPERA, Transporte escolar"/>
    <s v="Aula de medios, Plaza cívica"/>
    <s v="La escuela no cuenta ni está integrada a algún programa federal, estatal o municipal que satisfaga las necesidades de mantener las condiciones de infraestructura y servicios a los alumnos. El mantenimiento y equipamiento ha sido de manera paulatina con aportaciones de los padres de familia."/>
    <s v="Participación en la olimpiada de Competencias básicas"/>
    <s v="Se logró avanzar a la etapa regional en la Olimpiada de Competencias Básicas con un alumno de tercer grado"/>
    <s v="2015-2016"/>
    <m/>
    <m/>
    <m/>
    <m/>
    <m/>
    <m/>
    <s v="raul.ortizd@usebeq.edu.mx"/>
  </r>
  <r>
    <d v="2017-01-20T17:27:27"/>
    <x v="76"/>
    <x v="81"/>
    <x v="0"/>
    <s v="Gregorio Cervantes García"/>
    <s v="Director comisionado"/>
    <s v="Ana Rosa León Cuestas"/>
    <s v="Docente frente a grupo"/>
    <s v="Abelardo Pérez López"/>
    <s v="Docente frente a grupo"/>
    <s v="Sí"/>
    <x v="1"/>
    <s v="Formación de lectores"/>
    <s v="Ajedrez, Cultivo de hortalizas, Huerto escolar"/>
    <s v="Honores a la bandera"/>
    <s v="Acciones de convivencia escolar, Acompañamiento académico para alumnos, Desayunos económicos, Muestras académicas para padres, Pláticas de educación sexual, Transporte escolar"/>
    <m/>
    <m/>
    <s v="Preparación y conserva de alimentos, Agricultura"/>
    <m/>
    <s v="Apoyo contra las adicciones, Becas PROSPERA, Desayunos en caliente, Transporte escolar"/>
    <s v="Cocina"/>
    <s v="No cuenta con apoyos adicionales. Falta personal de apoyo."/>
    <s v="Resultados de las evaluaciones externas con promedios superiores a la media nacional y estatal."/>
    <s v="En el ciclo 13-14, 14-15 y 15-16. la escuela ha mantenido puntajes mayores a la media nacional en las evaluaciones externas."/>
    <s v="13-14, 14-15 y 15-16."/>
    <s v="La gestión de construcción de la cancha de usos múltiples, cocina y reparación de sanitarios se logró en el ciclo 14-15."/>
    <s v="El grupo de docentes que labora en la escuela dio seguimiento a las solicitudes de estas necesidades ante las instancias correspondientes logrando su aprobación."/>
    <s v="14-15"/>
    <s v="Mejora del clima escolar."/>
    <s v="La escuela ha mejorado su ambiente de trabajo, estableciendo mejores relaciones entre padres de familia, entre alumnos, entre maestros y con las autoridades escolares."/>
    <s v="13-14, 14-15, 15-16, 16-17."/>
    <s v="gregorio-cervantesgarcia@yahoo.com.mx"/>
  </r>
  <r>
    <d v="2017-01-20T19:23:19"/>
    <x v="77"/>
    <x v="82"/>
    <x v="0"/>
    <s v="Jesús Guillermo Arreguín Campos"/>
    <s v="Director"/>
    <s v="Jesús Guillermo Arreguín Campos"/>
    <s v="Director "/>
    <s v="Jesús Guillermo Arreguín Campos"/>
    <s v="Director"/>
    <s v="Sí"/>
    <x v="2"/>
    <m/>
    <s v="Ajedrez"/>
    <s v="Banda de guerra, Escoltas"/>
    <s v="Acompañamiento académico para alumnos, Muestras académicas para padres"/>
    <s v="Administración contable, Computación, Ofimática"/>
    <s v="Carpintería e industria de la madera, Diseño industrial, Ductos y controles"/>
    <m/>
    <m/>
    <s v="Apoyo contra las adicciones, Apoyo USAER, Becas oficiales (académicas), Becas PROMAJOVEN, Becas PROSPERA, Convivencia escolar, Ver bien para aprender mejor"/>
    <s v="Arcotecho, Aula de medios, Biblioteca, Cafetería, Cancha de básquetbol, voleibol, Cancha de fútbol, Cancha de fútbol rápido, Laboratorios, Plaza cívica"/>
    <s v="NO"/>
    <s v="se obtuvo el primer lugar a nivel estatal en banda de guerra"/>
    <s v="a través de las actividades realizadas en la banda de guerra los alumnos participantes se han integrado positivamente a la comunidad escolar y social, mejorando en cuanto a la disminuir las conductas disruptivas, mejor actitud, disposición y disciplina. "/>
    <s v="2016-2017"/>
    <s v="SE GANO EL PRIMER LUGAR DE ZONA Y SE PASA A LA ETAPA ESTATAL"/>
    <s v="COMO PARTE DE LA ACTIVIDAD PERMANENTE DE LA ENSEÑANZA DEL JUEGO DE AJEDREZ SE FOMENTA EL RAZONAMIENTO LÓGICO-MATEMÁTICO EN LA COMUNIDAD ESCOLAR LO QUE PERMITIÓ UN BUEN DESEMPEÑO COMPETITIVO DE LA SELECCIÓN."/>
    <s v="2016-2017"/>
    <s v="PRIMER EGRESO DE ALUMNOS CON DISCAPACIDAD ATENDIDOS EN ESCUELA REGULAR"/>
    <s v="LOS ALUMNOS EGRESADOS EN EL CICLO ESCOLAR 2015-2016 FUERON ATENDIDOS EN LA ESCUELA SECUNDARIA TÉCNICA Y LA USAER 13, YA QUE FUERON CANALIZADOS DEL CENTRO DE ATENCIÓN MÚLTIPLE NDAMAXEI (CAM) YA QUE LA ESCUELA ES CONSIDERADA ESCUELA INCLUSIVA."/>
    <s v="2015-2016"/>
    <s v="tecnica_9@live.com"/>
  </r>
  <r>
    <d v="2017-01-20T18:53:50"/>
    <x v="78"/>
    <x v="83"/>
    <x v="0"/>
    <s v="Ancelma Moreno Martín"/>
    <s v="Directora comisionada"/>
    <s v="Ignacio Romero López"/>
    <s v="Docente frente a grupo"/>
    <s v="Dulce María Edith Mejía Fuentes"/>
    <s v="Auxiliar administrativo"/>
    <s v="Sí"/>
    <x v="11"/>
    <s v="Danza, Dibujo artístico, Música, Teatro"/>
    <s v="Ajedrez, Bordados y tejidos"/>
    <m/>
    <s v="Acciones de convivencia escolar, Acompañamiento académico para alumnos"/>
    <s v="Computación"/>
    <s v="Dibujo técnico"/>
    <m/>
    <m/>
    <s v="Apoyo contra las adicciones, Becas PROSPERA, Convivencia escolar, Desayunos en frío"/>
    <s v="Arcotecho, Aula de medios, Biblioteca, Cancha de básquetbol, voleibol, Cancha de fútbol, Plaza cívica"/>
    <s v="NO"/>
    <s v="3er. LUGAR DE APROVECHAMIENTO "/>
    <s v="ALUMNO DE 2º AÑO A NIVEL ESTATAL"/>
    <s v="2015-2016"/>
    <m/>
    <m/>
    <m/>
    <m/>
    <m/>
    <m/>
    <s v="ducheacaramelada@hotmail.com"/>
  </r>
  <r>
    <d v="2017-01-20T19:14:02"/>
    <x v="79"/>
    <x v="84"/>
    <x v="1"/>
    <s v="Pedro Zea Martínez"/>
    <s v="Director"/>
    <s v="Sagrario Gómez Barbosa"/>
    <s v="Secretaria"/>
    <s v="Juana Rodríguez Rico"/>
    <s v="Secretaria"/>
    <s v="No"/>
    <x v="1"/>
    <m/>
    <m/>
    <s v="Banda de guerra, Escoltas"/>
    <s v="Acciones de convivencia escolar, Acompañamiento académico para alumnos, Apoyo psicológico para alumnos, Apoyo psicológico para padres de familia"/>
    <s v="Computación"/>
    <s v="Confección del vestido e industria textil, Dibujo técnico, Diseño de circuitos electrónicos, Máquinas-herramienta y sistema de control"/>
    <m/>
    <m/>
    <s v="Apoyo USAER, Becas oficiales (académicas), Becas PROMAJOVEN, Becas PROSPERA, Equipamiento y mantenimiento de infraestructura (Escuelas al 100)"/>
    <s v="Arcotecho, Aula de medios, Biblioteca, Cafetería, Cancha de básquetbol, voleibol, Cancha de fútbol, Laboratorios, Plaza cívica"/>
    <m/>
    <m/>
    <m/>
    <m/>
    <m/>
    <m/>
    <m/>
    <m/>
    <m/>
    <m/>
    <s v="eti22dst0001t@hotmail.com"/>
  </r>
  <r>
    <d v="2017-01-20T19:17:26"/>
    <x v="79"/>
    <x v="84"/>
    <x v="0"/>
    <s v="Pedro Zea Martínez"/>
    <s v="Director"/>
    <s v="Juana Rodríguez Rico"/>
    <s v="Secretaria"/>
    <s v="Sagrario Gómez Barbosa"/>
    <s v="Secretaria"/>
    <s v="No"/>
    <x v="1"/>
    <m/>
    <m/>
    <s v="Banda de guerra, Escoltas"/>
    <s v="Acciones de convivencia escolar, Acompañamiento académico para alumnos, Apoyo psicológico para alumnos, Apoyo psicológico para padres de familia"/>
    <s v="Computación"/>
    <s v="Confección del vestido e industria textil, Dibujo técnico, Diseño de circuitos electrónicos, Máquinas-herramienta y sistema de control"/>
    <m/>
    <m/>
    <s v="Apoyo USAER, Becas oficiales (académicas), Becas PROMAJOVEN, Becas PROSPERA, Convivencia escolar"/>
    <s v="Arcotecho, Aula de medios, Biblioteca, Cafetería, Cancha de básquetbol, voleibol, Cancha de fútbol, Laboratorios, Plaza cívica"/>
    <m/>
    <m/>
    <m/>
    <m/>
    <m/>
    <m/>
    <m/>
    <m/>
    <m/>
    <m/>
    <s v="22dst0001@hotmail.com"/>
  </r>
  <r>
    <d v="2017-01-20T20:28:31"/>
    <x v="80"/>
    <x v="85"/>
    <x v="0"/>
    <s v="Marina Pérez Dondiego"/>
    <s v="Directora"/>
    <s v="Yolanda Reséndiz Bartolo"/>
    <s v="Contralora"/>
    <s v="Cesa Dimas Guerrero"/>
    <s v="Docente frente a grupo"/>
    <s v="Sí"/>
    <x v="11"/>
    <s v="Música"/>
    <s v="Ajedrez"/>
    <s v="Banda de guerra, Escoltas"/>
    <s v="Acciones de convivencia escolar, Acompañamiento académico para alumnos, Desayunos económicos, Pláticas de educación sexual, Transporte escolar"/>
    <s v="Computación, Ofimática"/>
    <m/>
    <m/>
    <m/>
    <s v="Becas PROSPERA, Convivencia escolar, Desayunos en caliente, Transporte escolar, Becas tsuni, municipales y oficiales"/>
    <s v="Arcotecho, Aula de medios, Biblioteca, Cafetería, Laboratorios, Plaza cívica"/>
    <s v="no"/>
    <s v="La escuela fue sede del primer torneo de ajedrez a nivel municipio por parte del indereq. Además se obtuvo 2° y 3er  lugar individual varonil y femenil en la etapa regional."/>
    <s v="La practica del ajedrez se está impulsando en la escuela para ayudar a los jovenes alumnos a desarrollar su coeficiente inteletual."/>
    <s v="2016 - 2017"/>
    <s v="La escuela tiene el proyecto permanente del rescate de la lengua Otomí por medio de la música"/>
    <s v="La practica de la música es una forma ideal para fortalecer la sana convivencia  ya que el grupo musical ha tenido presentaciones  en la escuela y en el municipio."/>
    <s v="2015 - 2016 y 2017 - 2017"/>
    <s v="Primer lugar en el torneo de futbol varonil y basquebol femenil a nivel zona"/>
    <s v="La practica de eventos deportivos fortalece la sana convivencia escolar"/>
    <s v="2016 - 2017"/>
    <s v="22des0028h@usebeq.edu.mx"/>
  </r>
  <r>
    <d v="2017-01-20T21:02:05"/>
    <x v="61"/>
    <x v="86"/>
    <x v="0"/>
    <s v="Mario Covarrubias De La Parra"/>
    <s v="Director comisionado"/>
    <s v="Alicia Ugalde Sánchez"/>
    <s v="Docente frente a grupo"/>
    <s v="Aurora Marco Pascual"/>
    <s v="Docente frente a grupo"/>
    <s v="Sí"/>
    <x v="0"/>
    <s v="Danza, Formación de lectores"/>
    <s v="Ajedrez, Bordados y tejidos"/>
    <s v="Escoltas"/>
    <s v="Acciones de convivencia escolar, Acompañamiento académico para alumnos, Pláticas de educación sexual"/>
    <s v="Computación"/>
    <m/>
    <m/>
    <m/>
    <s v="Becas oficiales (académicas), Becas PROSPERA, Convivencia escolar, Desayunos en caliente"/>
    <s v="Arcotecho, Aula de medios, Cancha de básquetbol, voleibol, Plaza cívica"/>
    <m/>
    <m/>
    <m/>
    <m/>
    <m/>
    <m/>
    <m/>
    <m/>
    <m/>
    <m/>
    <s v="mario12.cob@hotmail.com"/>
  </r>
  <r>
    <d v="2017-01-20T21:49:46"/>
    <x v="81"/>
    <x v="87"/>
    <x v="2"/>
    <s v="Irma Reyes Azuara"/>
    <s v="Directora"/>
    <s v="Alfonso Mora Vargas"/>
    <s v="Docente frente a grupo"/>
    <s v="Efraín Ortiz Cruz"/>
    <s v="Docente frente a grupo"/>
    <s v="Sí"/>
    <x v="11"/>
    <s v="Danza, Música, Cardio"/>
    <s v="Ajedrez, Cultivo de hortalizas, Huerto escolar, Diversos productos de reciclado"/>
    <s v="Banda de guerra"/>
    <s v="Acciones de convivencia escolar, Acompañamiento académico para alumnos, Desayunos económicos, Pláticas de educación sexual, Transporte escolar"/>
    <s v="Computación"/>
    <m/>
    <m/>
    <m/>
    <s v="Apoyo contra las adicciones, Becas oficiales (académicas), Becas PROSPERA, Desayunos en caliente, Escuelas de tiempo completo, Transporte escolar"/>
    <s v="Arcotecho, Laboratorios, Plaza cívica"/>
    <s v="NO"/>
    <s v="Mejorar la alimentación de los alumnos."/>
    <s v="Los alumnos se han enfermado menos de dolor de estomago y cabeza."/>
    <s v="2015-2016"/>
    <s v="Menor deserción."/>
    <s v="Los alumnos tienen mayor asistencia"/>
    <s v="2015-2016"/>
    <s v="Se mejoro la  sana convivencia"/>
    <s v="Los alumnos se encuentran mas tranquilos y pacíficos gracias a las actividades implementadas en el deporte,artísticas- culturales etc."/>
    <s v="2015-2016  y 2016-2017"/>
    <s v="irma.reyes@usebeq.edu.mx"/>
  </r>
  <r>
    <d v="2017-01-20T21:50:44"/>
    <x v="82"/>
    <x v="88"/>
    <x v="0"/>
    <s v="Roberto Hernández Bautista"/>
    <s v="Director"/>
    <s v="Raúl Mendoza Bravo"/>
    <s v="Sin dato"/>
    <s v="Félix Osornio Morales"/>
    <s v="Sin dato"/>
    <s v="Sí"/>
    <x v="2"/>
    <m/>
    <s v="Ajedrez"/>
    <m/>
    <s v="Transporte escolar"/>
    <m/>
    <m/>
    <m/>
    <m/>
    <s v="Becas PROMAJOVEN, Convivencia escolar, Escuelas de tiempo completo, Transporte escolar"/>
    <s v="Arcotecho, Cancha de básquetbol, voleibol, Cancha de fútbol, Laboratorios, Plaza cívica"/>
    <s v="no"/>
    <s v=" Representación en concurso de ajedrez"/>
    <s v="la participación en la zona y en el concurso Municipal"/>
    <s v="asistencia en varios concurso delas alimpiadas de las matematicas"/>
    <s v="Representación de zona en concurso académico de tele secundaria por diferentes ciclos escolares."/>
    <s v="concurso de ortografía de modalidad de tele secundaria."/>
    <m/>
    <m/>
    <m/>
    <m/>
    <s v="telesec.jalisco@hotmail.com"/>
  </r>
  <r>
    <d v="2017-01-20T22:21:33"/>
    <x v="22"/>
    <x v="89"/>
    <x v="0"/>
    <s v="Jazmín Martínez Montoya"/>
    <s v="Directora"/>
    <s v="Roberto Efraín Félix Martínez"/>
    <s v="Docente frente a grupo"/>
    <s v="María Merced Velázquez González"/>
    <s v="Docente frente a grupo"/>
    <s v="Sí"/>
    <x v="11"/>
    <s v="Danza, Música, Teatro"/>
    <s v="MANUALIDADES"/>
    <m/>
    <m/>
    <m/>
    <m/>
    <s v="Preparación y conserva de alimentos"/>
    <m/>
    <s v="Becas PROSPERA, Desayunos en caliente"/>
    <s v="Cancha de básquetbol, voleibol, Laboratorios, Plaza cívica"/>
    <m/>
    <s v="FOMENTO DEL SENTIDO DE PERTENENCIA A LA ESCUELA."/>
    <s v="A TRAVÉS DEL DESARROLLO DE ACTIVIDADES DEPORTIVAS, LOS ALUMNOS HAN AUMENTADO SU PARTICIPACIÓN EN LAS MISMAS Y SE HA PERMITIDO UN MAYOR SENTIDO DE PERTENENCIA A LA ESCUELA."/>
    <s v="2016-2017"/>
    <s v="DESPERTAR EL INTERÉS DE LOS ALUMNOS EN ACTIVIDADES ARTÍSTICAS VARIADAS"/>
    <s v="SE TRABAJÓ CON TALLERES LA ASIGNATURA DE ARTES, EN LAS QUE SE OFRECIERON DANZA, TEATRO, MÚSICA, BUSCANDO INTERESAR A LOS ALUMNOS EN ACTIVIDADES ARTÍSTICAS DIFERENTES."/>
    <s v="2016-2017"/>
    <m/>
    <m/>
    <m/>
    <s v="marmoja@hotmail.com"/>
  </r>
  <r>
    <d v="2017-01-21T18:26:01"/>
    <x v="83"/>
    <x v="90"/>
    <x v="0"/>
    <s v="Matilde Mejía Arvizu"/>
    <s v="Directora"/>
    <s v="Ernestina Calva Calva"/>
    <s v="Docente frente a grupo"/>
    <s v="Jesús Rivera Castillo"/>
    <s v="Docente frente a grupo"/>
    <s v="Sí"/>
    <x v="2"/>
    <m/>
    <s v="Ajedrez, Cultivo de hortalizas, Huerto escolar, Jardinería"/>
    <s v="Banda de guerra, Escoltas"/>
    <s v="Acciones de convivencia escolar, Acompañamiento académico para alumnos, Apoyo psicológico para alumnos, Escuela para padres"/>
    <s v="Computación"/>
    <s v="Dibujo técnico"/>
    <m/>
    <m/>
    <s v="Apoyo USAER, Becas oficiales (académicas), Becas PROSPERA"/>
    <s v="Arcotecho, Aula de medios, Biblioteca, Cancha de básquetbol, voleibol, Laboratorios, Plaza cívica"/>
    <s v="NINGUNO"/>
    <s v="CONCURSO  ACADEMICO "/>
    <s v="UN ALUMNO DE SEGUNDO GRADO PASO ZONA-SECTOR"/>
    <s v="2015-2016"/>
    <s v="CONCURSO BANDA DE GUERRA"/>
    <s v="CONCURSO MUNICIPAL DE  TODAS LAS MODALIDADES Y PARTICULARES, 2o LUGAR"/>
    <s v="2015-2016"/>
    <m/>
    <m/>
    <m/>
    <s v="matilde.mejia@usebeq.edu.mx"/>
  </r>
  <r>
    <d v="2017-01-22T10:55:10"/>
    <x v="84"/>
    <x v="91"/>
    <x v="0"/>
    <s v="Daniel Emilio Reséndiz Marioni"/>
    <s v="Director"/>
    <s v="Ernesto Edmundo Mejía López"/>
    <s v="Subdirector"/>
    <s v="Jaime Mejia Reséndiz"/>
    <s v="Docente frente a grupo"/>
    <s v="Sí"/>
    <x v="1"/>
    <m/>
    <s v="Ajedrez"/>
    <s v="Banda de guerra, Escoltas"/>
    <s v="Acciones de convivencia escolar, Desayunos económicos, Escuela para padres, Transporte escolar"/>
    <s v="Computación"/>
    <s v="Diseño gráfico"/>
    <m/>
    <s v="Atención hotelera, Turismo"/>
    <s v="Becas oficiales (académicas), Becas PROSPERA, Desayunos en caliente, Equipamiento y mantenimiento de infraestructura (Escuelas al 100), Transporte escolar, Ver bien para aprender mejor"/>
    <s v="Arcotecho, Aula de medios, Cafetería, Cancha de básquetbol, voleibol, Cancha de fútbol rápido, Laboratorios, Plaza cívica"/>
    <m/>
    <m/>
    <m/>
    <m/>
    <m/>
    <m/>
    <m/>
    <m/>
    <m/>
    <m/>
    <s v="22des0035r@usebeq.edu.mx"/>
  </r>
  <r>
    <d v="2017-01-22T16:56:27"/>
    <x v="85"/>
    <x v="92"/>
    <x v="0"/>
    <s v="Máximo Pérez Calixto"/>
    <s v="Director"/>
    <m/>
    <m/>
    <m/>
    <m/>
    <s v="Sí"/>
    <x v="1"/>
    <s v="Teatro"/>
    <s v="Ajedrez"/>
    <m/>
    <s v="Acciones de convivencia escolar, Transporte escolar"/>
    <m/>
    <m/>
    <s v="Preparación y conserva de alimentos"/>
    <m/>
    <s v="Becas PROSPERA, Convivencia escolar, Transporte escolar"/>
    <s v="Plaza cívica"/>
    <s v="Escuelas al 100"/>
    <s v="Se han mejorado los resultados comparados con ciclos anteriores"/>
    <m/>
    <m/>
    <m/>
    <m/>
    <m/>
    <m/>
    <m/>
    <m/>
    <s v="maxkelisto@gmail.com"/>
  </r>
  <r>
    <d v="2017-01-22T20:03:15"/>
    <x v="86"/>
    <x v="93"/>
    <x v="0"/>
    <s v="Marlen Ramos Figueroa"/>
    <s v="Director"/>
    <s v="Rigoberto Salas Herrera"/>
    <s v="Docente frente a grupo"/>
    <s v="Sandra Reséndiz"/>
    <s v="Trabajador/a social"/>
    <s v="Sí"/>
    <x v="19"/>
    <m/>
    <m/>
    <m/>
    <s v="Acompañamiento académico para alumnos, Escuela para padres, Pláticas de educación sexual, Se solicita al centro de salud apoyo para brindar platicas de los diferentes temas."/>
    <s v="Computación"/>
    <s v="Confección del vestido e industria textil, Diseño arquitectónico"/>
    <m/>
    <m/>
    <s v="Becas PROSPERA, Desayunos en caliente, Equipamiento y mantenimiento de infraestructura (Escuelas al 100), Transporte escolar"/>
    <s v="Arcotecho, Aula de medios, Biblioteca, Cafetería, Cancha de básquetbol, voleibol, Laboratorios, Plaza cívica"/>
    <s v="No cuenta con apoyos adicionales."/>
    <s v="Escuela para padres."/>
    <s v="Mayor disposición de algunos padres en el desarrollo académico de sus hijos."/>
    <s v="Lleva cuatro años en los que se trabaja este proyecto."/>
    <s v="Acompañamiento académico para alumnos"/>
    <s v="Los alumnos que participan en este proceso se puede observar su avance."/>
    <s v="2016-2017."/>
    <s v="Pláticas de educación sexual"/>
    <s v="Se logra brindar información  a la totalidad de alumnos de nuestra institución acerca de cómo cuidar su cuerpo."/>
    <s v="Todos los ciclos escolares se invita a profesionales para que impartan temas sobre educación sexual."/>
    <s v="biologa.mar@hotmail.com"/>
  </r>
  <r>
    <d v="2017-01-22T21:43:02"/>
    <x v="87"/>
    <x v="94"/>
    <x v="0"/>
    <s v="José Luis Cárdenas Alarcón"/>
    <s v="Director"/>
    <s v="Leonorilda Verdiguel Martínez"/>
    <s v="Auxiliar administrativo"/>
    <s v="Dominga Ibarra Durán"/>
    <s v="Docente frente a grupo"/>
    <s v="No"/>
    <x v="2"/>
    <m/>
    <m/>
    <m/>
    <m/>
    <s v="Computación"/>
    <m/>
    <m/>
    <m/>
    <s v="Becas PROSPERA"/>
    <s v="Aula de medios, Cancha de básquetbol, voleibol, Cancha de fútbol, Plaza cívica"/>
    <s v="PROGRAMA  DE LA REFORMA EDUCATIVA"/>
    <m/>
    <m/>
    <m/>
    <m/>
    <m/>
    <m/>
    <m/>
    <m/>
    <m/>
    <s v="luis.cardenas@usebeq.edu.mx"/>
  </r>
  <r>
    <d v="2017-01-23T08:56:22"/>
    <x v="88"/>
    <x v="82"/>
    <x v="0"/>
    <s v="Jesús Guillermo Arreguín Campos"/>
    <s v="Director"/>
    <s v="Ma. De los Ángeles Puebla De león"/>
    <s v="Jefe de mesa"/>
    <s v="Sandra Verónica Molinero Félix"/>
    <s v="Subdirectora"/>
    <s v="Sí"/>
    <x v="2"/>
    <m/>
    <s v="Ajedrez"/>
    <s v="Banda de guerra, Escoltas"/>
    <s v="Acciones de convivencia escolar, Acompañamiento académico para alumnos, Apoyo psicológico para alumnos, Apoyo psicológico para padres de familia"/>
    <s v="Administración contable, Computación, Ofimática"/>
    <s v="Carpintería e industria de la madera, Diseño industrial, Ductos y controles"/>
    <m/>
    <m/>
    <s v="Apoyo contra las adicciones, Apoyo USAER, Becas oficiales (académicas), Becas PROSPERA"/>
    <s v="Arcotecho, Aula de medios, Biblioteca, Cafetería, Cancha de básquetbol, voleibol, Cancha de fútbol, Cancha de fútbol rápido, Laboratorios, Plaza cívica"/>
    <m/>
    <s v="BANDA DE GUERRA"/>
    <s v="PRIMER LUGAR PARTICIPACIÓN EN EL CONCURSO QUE SE LLEVÓ A CABO EN SAN JUAN DEL RIO,QRO. "/>
    <s v="2016-2017"/>
    <s v="PARTICIPACION DE AJEDREZ EN SU ETAPA DE ZONA"/>
    <s v="SE PASO A LA SIGUIENTE ETAPA ESTATAL"/>
    <s v="2016-2017"/>
    <s v="PARTICIPACION EN EL CONCURSO DEL MEDIO AMBIENTE QUE LLEVO A CABO EL SNTE-EDS 2016"/>
    <s v="TERCER LUGAR EN LA CATEGORÍA DE EDUCACIÓN BÁSICA"/>
    <s v="2016-2017"/>
    <s v="tecnica_9@live.com"/>
  </r>
  <r>
    <d v="2017-01-23T09:18:24"/>
    <x v="88"/>
    <x v="82"/>
    <x v="1"/>
    <s v="Jesús Guillermo Arreguín Campos"/>
    <s v="Director"/>
    <s v="Ma. De los Ángeles Puebla De león"/>
    <s v="Jefe de mesa"/>
    <s v="Farah Rubio Medina"/>
    <s v="Subdirectora"/>
    <s v="Sí"/>
    <x v="2"/>
    <m/>
    <s v="Ajedrez"/>
    <s v="Banda de guerra, Escoltas"/>
    <s v="Acciones de convivencia escolar, Acompañamiento académico para alumnos, Apoyo psicológico para alumnos, Apoyo psicológico para padres de familia"/>
    <s v="Administración contable, Computación, Ofimática"/>
    <s v="Carpintería e industria de la madera, Diseño industrial, Ductos y controles"/>
    <m/>
    <m/>
    <s v="Apoyo contra las adicciones, Apoyo USAER, Becas oficiales (académicas), Becas PROSPERA"/>
    <s v="Arcotecho, Aula de medios, Biblioteca, Cafetería, Cancha de básquetbol, voleibol, Cancha de fútbol, Cancha de fútbol rápido, Laboratorios, Plaza cívica"/>
    <m/>
    <s v="PRIMER LUGAR EN EL CONCURSO DE BANDA DE GUERRA"/>
    <s v="SE PARTICIPO EN EL CONCURSO DE BANDA DE GUERRA QUE ORGANIZO EL MUNICIPIO DE SAN JUAN DEL RIO"/>
    <s v="2016-2017"/>
    <s v="PARTICIPACIÓN EN AJEDREZ"/>
    <s v="SE PARTICIPO EN CONCURSO DE AJEDREZ EN SU ETAPA DE ZONA, PASANDO A LA ETAPA ESTATAL."/>
    <s v="2016-2017"/>
    <s v="TERCER LUGAR CONCURSO DEL MEDIO AMBIENTE"/>
    <s v="SE PARTICIPO EN EL CONCURSO DEL MEDIO AMBIENTE QUE LLEVO A CABO EL SNTE-EDS"/>
    <s v="2016-17"/>
    <s v="tecnica_9@live.com"/>
  </r>
  <r>
    <d v="2017-01-23T13:37:32"/>
    <x v="89"/>
    <x v="95"/>
    <x v="0"/>
    <s v="María del Milagro Espinoza Colin"/>
    <s v="Director"/>
    <s v="Eduwiguis Hernández Flores"/>
    <s v="Docente frente a grupo"/>
    <s v="Rita Marely Nájera Figueroa"/>
    <s v="Docente frente a grupo"/>
    <s v="No"/>
    <x v="2"/>
    <m/>
    <m/>
    <m/>
    <s v="Acciones de convivencia escolar"/>
    <s v="Computación"/>
    <m/>
    <m/>
    <m/>
    <s v="Apoyo contra las adicciones, Becas PROSPERA, Convivencia escolar, Desayunos en caliente"/>
    <s v="Arcotecho, Aula de medios, Cancha de básquetbol, voleibol, Plaza cívica"/>
    <s v="Solo contamos con lo mencionado y sin concluir el apoyo de bebederos"/>
    <s v="Actividades de convivencia"/>
    <s v="Mejora de las relaciones y conducta de los alumnos"/>
    <s v="2015 - 2016"/>
    <s v="Construcción del arcotecho"/>
    <s v="Desarrollo de actividades físicas, evitando los riesgos climaticos"/>
    <s v="2015 - 2016"/>
    <s v="Bebederos escolares"/>
    <s v="Disminuye el riesgo de enfermedades gastrointestinales "/>
    <s v="2016 - 2017"/>
    <s v="mi_milaec@hotmail.es"/>
  </r>
  <r>
    <d v="2017-01-23T13:42:47"/>
    <x v="90"/>
    <x v="96"/>
    <x v="0"/>
    <s v="Fernando Celaya Pérez"/>
    <s v="Director"/>
    <s v="Leticia Reséndiz Guerrero"/>
    <s v="Contralora"/>
    <s v="Antonio Castillo Rincón"/>
    <s v="Prefecto"/>
    <s v="No"/>
    <x v="20"/>
    <s v="POESIA"/>
    <s v="Ajedrez"/>
    <s v="Banda de guerra, Escoltas"/>
    <s v="Acompañamiento académico para alumnos, Apoyo psicológico para alumnos, Apoyo psicológico para padres de familia, Desayunos económicos"/>
    <s v="Computación, Ofimática"/>
    <m/>
    <m/>
    <m/>
    <s v="Apoyo contra las adicciones, Becas oficiales (académicas), Becas PROSPERA, Desayunos en caliente, Ver bien para aprender mejor"/>
    <s v="Arcotecho, Aula de medios, Cancha de básquetbol, voleibol, Laboratorios, Plaza cívica"/>
    <s v="Atención medica por parte del centro de salud (SSA), Psicología (DIF), Seguridad municipal(Conferencias), Centro de rehabilitación &quot;Nueva Vida&quot;. CAM Cadereyta."/>
    <s v="Seguimiento de Tamizaje y alumnos en riesgo. "/>
    <s v="Seguimiento de alumnos en riesgo de adicción o acciones violentas."/>
    <s v="2015- 2016, 2016 - 2017"/>
    <s v="Apoyo en la atención de alumnos con necesidades especiales"/>
    <s v="Rehabilitación y comunicación."/>
    <s v="2015 - 2016, 2016 - 2017"/>
    <m/>
    <m/>
    <m/>
    <s v="fercelaya77@gmail.com"/>
  </r>
  <r>
    <d v="2017-01-23T16:25:49"/>
    <x v="91"/>
    <x v="97"/>
    <x v="1"/>
    <s v="Emma Carrazco Manríquez"/>
    <s v="Directora"/>
    <s v="Armando Gerardo Solís Hernández"/>
    <s v="Subdirector"/>
    <s v="Dulce Magaly Piña García"/>
    <s v="Control escolar"/>
    <s v="Sí"/>
    <x v="1"/>
    <s v="Música"/>
    <s v="Ajedrez"/>
    <s v="Banda de guerra, Escoltas"/>
    <s v="Acompañamiento académico para alumnos, Apoyo psicológico para alumnos, Muestras académicas para padres, Pláticas de educación sexual"/>
    <s v="Administración contable, Computación, Ofimática"/>
    <s v="Confección del vestido e industria textil"/>
    <m/>
    <m/>
    <s v="Apoyo USAER, Becas PROSPERA"/>
    <s v="Arcotecho, Biblioteca, Cancha de básquetbol, voleibol, Cancha de fútbol rápido, Laboratorios, Plaza cívica"/>
    <s v="Apoyo del grupo de proximidad dela Guardia Municipal"/>
    <s v="Reonocimiento al primer lugar estatal en la participación de desfiles cívicos"/>
    <s v="Atención a convocatoria para participaren desfiles. entrenamiento previo con 100 alumnas desde un mes de anticipación."/>
    <s v="2016-2017"/>
    <s v="Logro de llegar a finales en los torneos de futbol sóccer con otras escuelas secundarias de la localidad."/>
    <s v="Los equipos participan los fines de semana en los torneos organizados y controlados por el Papá que coordina el comité de Deporte y Recreación, del c Consejo Escolar de Participación social."/>
    <s v="2016-2017"/>
    <m/>
    <m/>
    <m/>
    <s v="direccion26@hotmail.com"/>
  </r>
  <r>
    <d v="2017-01-23T17:00:43"/>
    <x v="91"/>
    <x v="97"/>
    <x v="0"/>
    <s v="Emma Carrazco Manríquez"/>
    <s v="Directora"/>
    <s v="Ma. Del Carmen Santana Paniagua"/>
    <s v="Subdirectora"/>
    <s v="Ma. Del Rosario Rodríguez Rodríguez"/>
    <s v="Coordinador de actividades tecnológicas"/>
    <s v="Sí"/>
    <x v="1"/>
    <s v="Música"/>
    <s v="Ajedrez"/>
    <s v="Banda de guerra, Escoltas"/>
    <s v="Acompañamiento académico para alumnos, Apoyo psicológico para alumnos, Pláticas de educación sexual"/>
    <s v="Administración contable, Computación, Ofimática"/>
    <s v="Confección del vestido e industria textil"/>
    <m/>
    <m/>
    <s v="Apoyo contra las adicciones, Apoyo USAER, Becas PROSPERA, Convivencia escolar"/>
    <s v="Arcotecho, Biblioteca, Cancha de básquetbol, voleibol, Cancha de fútbol rápido, Laboratorios, Plaza cívica"/>
    <s v="APOYO DEL GRUPO DE PROXIMIDAD PERTENECIENTE A LA GUARDIA MUNICIAL, PARA PREVENCION DE ADICCIONES, VIOLENCIA INTRAFAMILIAR, EMBARAZOS TEMPRANOS."/>
    <s v="PRIMEROS LUGARES ESTATALES EN DESFILES CÍVICOS Y PARTICIPACIÓN DE BANDA DE GUERRA."/>
    <s v="PARTICIPACIÓN DE 100 ALUMNAS CON TABLAS RÍTMICAS EN DESFILE CÍVICO DEL 20 DE NOVIEMBRE"/>
    <s v="2016-2017"/>
    <s v="OLIMPIADA DEL PENSAMIENTO HISTÓRICO"/>
    <s v="PARTICIPARON CON UN CUENTO, RELATO ACERCA DE TEMÁTICAS DE LOS SÍMBOLOS PATRIOS. OBTENIENDO EL 2° LUGAR, DE SEGUNDO LUGAR; EL PRIMER LUGAR HACE DOS AÑOS"/>
    <s v="2015-2016 Y CICLO ESCOLAR 2014-2015"/>
    <s v="TERCER LUGAR EN LA PARTICIPACIÓN DE LA BANDA DE GUERRA"/>
    <s v="CONCURSO DE BANDAS DE GUERRA MUNICIPAL"/>
    <s v="2015-2016"/>
    <s v="direccion26@hotmail.com"/>
  </r>
  <r>
    <d v="2017-01-24T07:37:53"/>
    <x v="92"/>
    <x v="98"/>
    <x v="0"/>
    <s v="Nemorio Cárdenas Flores"/>
    <s v="Director"/>
    <s v="Nemorio Cárdenas Flores"/>
    <s v="Director"/>
    <m/>
    <m/>
    <s v="Sí"/>
    <x v="1"/>
    <m/>
    <m/>
    <m/>
    <s v="Acompañamiento académico para alumnos"/>
    <s v="Computación"/>
    <m/>
    <m/>
    <m/>
    <s v="Convivencia escolar"/>
    <s v="Arcotecho, Aula de medios, Cancha de básquetbol, voleibol, Cancha de fútbol"/>
    <s v="ninguno"/>
    <s v="primeros lugares academicos"/>
    <s v="primer liugar certamen Roberto Ruiz Obregon"/>
    <n v="2009"/>
    <s v="Primer lugar fiutbol"/>
    <s v="campeon coma Estatal Cocacola"/>
    <n v="2007"/>
    <m/>
    <m/>
    <m/>
    <s v="tvcp22t@hotmail.com"/>
  </r>
  <r>
    <d v="2017-01-24T09:04:35"/>
    <x v="5"/>
    <x v="5"/>
    <x v="1"/>
    <s v="hector sanchez rizo"/>
    <s v="Director"/>
    <s v="Sergio Moreno Porras"/>
    <s v="Subdirector"/>
    <m/>
    <m/>
    <s v="No"/>
    <x v="7"/>
    <s v="Dibujo artístico"/>
    <s v="Ajedrez"/>
    <s v="Banda de guerra, Escoltas"/>
    <s v="Acciones de convivencia escolar, Acompañamiento académico para alumnos, Apoyo psicológico para alumnos, Escuela para padres, Muestras académicas para padres"/>
    <s v="Computación"/>
    <s v="Electrónica, comunicación y sistemas de control"/>
    <m/>
    <m/>
    <s v="Becas oficiales (académicas), Becas PROSPERA, Ver bien para aprender mejor"/>
    <s v="Arcotecho, Biblioteca, Cafetería, Cancha de básquetbol, voleibol, Laboratorios, Plaza cívica"/>
    <s v="ninguno"/>
    <s v="ninguno"/>
    <m/>
    <m/>
    <m/>
    <m/>
    <m/>
    <m/>
    <m/>
    <m/>
    <s v="22dst0012z@usebeq.edu.mx"/>
  </r>
  <r>
    <d v="2017-01-24T09:26:28"/>
    <x v="42"/>
    <x v="43"/>
    <x v="1"/>
    <s v="Gregorio Flores Espíritu"/>
    <s v="Director"/>
    <s v="Arody Rebeca Olmeda Gutiérrez"/>
    <s v="Auxiliar administrativo"/>
    <s v="Omar Ramírez Muñoz "/>
    <s v="Auxiliar administrativo"/>
    <s v="Sí"/>
    <x v="0"/>
    <s v="Danza, Formación de lectores, Música"/>
    <s v="Ajedrez"/>
    <s v="Banda de guerra, Escoltas"/>
    <s v="Acciones de convivencia escolar, Acompañamiento académico para alumnos, Apoyo psicológico para alumnos, Desayunos económicos, Pláticas de educación sexual, Transporte escolar"/>
    <s v="Administración contable, Computación"/>
    <m/>
    <m/>
    <m/>
    <s v="Apoyo contra las adicciones, Apoyo USAER, Becas oficiales (académicas), Becas PROSPERA, Convivencia escolar, Desayunos en caliente, Escuelas de tiempo completo, Transporte escolar, Ver bien para aprender mejor"/>
    <s v="Arcotecho, Auditorio, Aula de medios, Biblioteca, Cafetería, Cancha de fútbol, Laboratorios"/>
    <m/>
    <s v="CONCURSOS DE ESCOLTAS"/>
    <s v="SE HA LOGRADO QUE LOS ALUMNOS SE INTEGREN A LAS ACTIVIDADES COMO LO ES LA ESCOLTA"/>
    <s v="2012-2013"/>
    <s v="CONCURSOS DE FUTBOL"/>
    <s v="SE LOGRADO QUE LOS ALUMNOS SE MOTIVEN EN ACTIVIDADES DEPORTIVAS"/>
    <s v="2012-2013"/>
    <s v="CONCURSOS DE AJEDREZ"/>
    <s v="SE HA LOGRADO QUE LOS ALUMNOS PARTICIPEN Y LES INTERESE LAS ACTIVIDADES COMO LO ES AJEDREZ "/>
    <s v="2012-2013"/>
    <s v="22des0005x@usebeq.edu.mx"/>
  </r>
  <r>
    <d v="2017-01-24T11:41:28"/>
    <x v="93"/>
    <x v="99"/>
    <x v="0"/>
    <s v="Sandra Aidé Garrido Pérez "/>
    <s v="Directora comisionada"/>
    <s v="Beatriz Bolaños Bolaños "/>
    <s v="Docente frente a grupo"/>
    <s v="Blanca Celerina Martínez Almanza "/>
    <s v="Docente frente a grupo"/>
    <s v="Sí"/>
    <x v="2"/>
    <m/>
    <s v="Cultivo de hortalizas, Huerto escolar"/>
    <s v="Banda de guerra"/>
    <s v="Acciones de convivencia escolar, Apoyo psicológico para alumnos, Apoyo psicológico para padres de familia, Pláticas de educación sexual"/>
    <s v="Computación"/>
    <m/>
    <s v="Agricultura"/>
    <m/>
    <s v="Apoyo contra las adicciones, Becas oficiales (académicas), Becas PROSPERA, Convivencia escolar"/>
    <s v="Arcotecho, Aula de medios, Biblioteca, Cancha de básquetbol, voleibol, Cancha de fútbol, Laboratorios, Plaza cívica"/>
    <m/>
    <s v="PROMOCION DE LA CARAVANA DE LA SALUD PARA FORMAR ALUMNOS INTEGRALES, SANOS Y CON UN PROYECTO DE VIDA"/>
    <s v="PLATICAS PREVENTIVAS SOBRE ADICCIONES, SEXUALIDAD,PROYECTO DE VIDA."/>
    <s v="2016-2017"/>
    <m/>
    <m/>
    <m/>
    <m/>
    <m/>
    <m/>
    <s v="sgarrido498@gmail.com"/>
  </r>
  <r>
    <d v="2017-01-24T12:06:36"/>
    <x v="11"/>
    <x v="100"/>
    <x v="2"/>
    <s v="Soraima Olguin Del Angel"/>
    <s v="Director comisionado "/>
    <s v="Catalina Coronel Vázquez "/>
    <s v="Docente frente a grupo"/>
    <s v="Ma. De la Luz Martínez Linares "/>
    <s v="Docente frente a grupo"/>
    <s v="Sí"/>
    <x v="7"/>
    <s v="Danza, Música, Teatro"/>
    <s v="Ajedrez, Bordados y tejidos, Jardinería"/>
    <s v="Banda de guerra, Escoltas"/>
    <s v="Acciones de convivencia escolar, Acompañamiento académico para alumnos, Muestras académicas para padres"/>
    <s v="Computación"/>
    <m/>
    <s v="Preparación y conserva de alimentos, Agricultura"/>
    <m/>
    <s v="Becas PROSPERA, Escuelas de tiempo completo"/>
    <s v="Plaza cívica"/>
    <s v="No cuenta con apoyos"/>
    <m/>
    <m/>
    <m/>
    <m/>
    <m/>
    <m/>
    <m/>
    <m/>
    <m/>
    <s v="solguin.illezcas@gmail.com"/>
  </r>
  <r>
    <d v="2017-01-24T12:22:29"/>
    <x v="94"/>
    <x v="101"/>
    <x v="0"/>
    <s v="Ma. Pueblito Vizcaya Otero "/>
    <s v="Director"/>
    <s v="Norma Guadalupe Hernández Cabezza"/>
    <s v="Subdirector"/>
    <s v="Nibardo Elizondo Sotelo"/>
    <s v="Coordinador de actividades tecnológicas"/>
    <s v="No"/>
    <x v="2"/>
    <m/>
    <m/>
    <m/>
    <m/>
    <s v="Computación, Ofimática"/>
    <s v="Carpintería e industria de la madera, Diseño gráfico"/>
    <m/>
    <s v="Turismo"/>
    <s v="Apoyo contra las adicciones, Becas oficiales (académicas), Becas PROSPERA, Convivencia escolar"/>
    <s v="Arcotecho, Cancha de básquetbol, voleibol, Cancha de fútbol rápido"/>
    <m/>
    <s v="ACADÉMICO "/>
    <s v="2° LUGAR OLIMPIADA DE LAS MATEMÁTICAS "/>
    <s v="2015-2016"/>
    <s v="ACADEMICO"/>
    <s v="RECONOCIMIENTO A ALUMNOS INVIDENTES POR ENSAYO REFERENTE A LA REVOLUCIÓN MEXICANA "/>
    <s v="2015-2016"/>
    <s v="DEPORTIVO"/>
    <s v="1ER. LUGAR COPA GOBERNADOR"/>
    <s v="2013-2014"/>
    <s v="ma.ita_51@hotmail.com"/>
  </r>
  <r>
    <d v="2017-01-24T12:25:02"/>
    <x v="95"/>
    <x v="102"/>
    <x v="0"/>
    <s v="Maria de los Angeles Beltran Contreras"/>
    <s v="Directora del Plantel"/>
    <m/>
    <m/>
    <m/>
    <m/>
    <s v="Sí"/>
    <x v="2"/>
    <m/>
    <m/>
    <m/>
    <s v="Acciones de convivencia escolar, Acompañamiento académico para alumnos, Muestras académicas para padres, Pláticas de educación sexual, Transporte escolar"/>
    <s v="Computación"/>
    <m/>
    <m/>
    <m/>
    <s v="Becas oficiales (académicas), Becas PROSPERA, Transporte escolar"/>
    <s v="Arcotecho, Aula de medios, Cancha de básquetbol, voleibol, Laboratorios, Plaza cívica"/>
    <s v="no ninguna "/>
    <s v="arcotecho "/>
    <s v="apoyo escuelasd al 100"/>
    <s v="2016-2017"/>
    <m/>
    <m/>
    <m/>
    <m/>
    <m/>
    <m/>
    <s v="angbelcon@yahoo.com.mx"/>
  </r>
  <r>
    <d v="2017-01-24T13:09:23"/>
    <x v="96"/>
    <x v="103"/>
    <x v="0"/>
    <s v="Julio César Cordero López"/>
    <s v="Director"/>
    <s v="Norma Banda Garibay"/>
    <s v="Auxiliar administrativo"/>
    <m/>
    <m/>
    <s v="Sí"/>
    <x v="2"/>
    <s v="Música"/>
    <m/>
    <s v="Banda de guerra"/>
    <m/>
    <m/>
    <m/>
    <m/>
    <m/>
    <s v="Becas PROSPERA"/>
    <s v="Arcotecho, Cancha de básquetbol, voleibol, Laboratorios"/>
    <s v="Penthatlón"/>
    <m/>
    <m/>
    <m/>
    <m/>
    <m/>
    <m/>
    <m/>
    <m/>
    <m/>
    <s v="secgeneraljosefinanova@hotmail.com"/>
  </r>
  <r>
    <d v="2017-01-24T15:12:47"/>
    <x v="97"/>
    <x v="104"/>
    <x v="0"/>
    <s v="Aurelio Hernández Oreano"/>
    <s v="Director"/>
    <s v="Manuel Godínez Pérez"/>
    <s v="Docente frente a grupo"/>
    <s v="Rivelino Enríquez Baltazar"/>
    <s v="Docente frente a grupo"/>
    <s v="Sí"/>
    <x v="0"/>
    <s v="Danza, Dibujo artístico, Formación de lectores, Teatro, ARTES  PLASTICAS, POESIA"/>
    <s v="Ajedrez, Papiroflexia, RECICLADO,  COCINA, "/>
    <s v="Banda de guerra, Escoltas"/>
    <s v="Acciones de convivencia escolar, Acompañamiento académico para alumnos, Apoyo psicológico para alumnos, Apoyo psicológico para padres de familia, Muestras académicas para padres, Pláticas de educación sexual"/>
    <s v="Computación"/>
    <s v="INFRAESTRUCTURA A  TRAVES  DEL REUSO"/>
    <m/>
    <m/>
    <s v="Apoyo contra las adicciones, Apoyo USAER, Becas oficiales (académicas), Becas PROSPERA, PROGRAMAS  DEL  SECTOR  SALUD, ( SEXUALIDAD Y ADICCIONES),  PROGRAMAS DE NO VIOLENCIA"/>
    <s v="Biblioteca, Cancha de básquetbol, voleibol, Cancha de fútbol, NOTA:  EL  ARCOTECHO Y EL LABORATORIO ESTAN INCOMPLETO  Y EL AULA  HDT  NO CUENTA  CON  INTERNET"/>
    <m/>
    <s v="ARCOTECHO"/>
    <s v="SE LOGRO  CONSTRUIR EL 50%  DEL ARCOTECHO "/>
    <s v="2015-2016"/>
    <s v="CONSTRUCCION  DEL  BARDEADO PERIMETRAL "/>
    <s v="CONSTRUCCION DEL  25% DEL  BARDEADO PERIMETRAL"/>
    <s v="2015-2016"/>
    <s v="CONSTRUCCION DEL EDIFICIO PARA LABORATORIO"/>
    <s v="OBRA  SIN EQUIPAMIENTO  (  INSTRUMENTAL  DE LABORATORIO  Y SUSTANCIAS)"/>
    <s v="2015-2016"/>
    <s v="carlosacarrillo_telesecundaria@hotmail.com"/>
  </r>
  <r>
    <d v="2017-01-24T16:07:17"/>
    <x v="98"/>
    <x v="105"/>
    <x v="2"/>
    <s v="Evelyn Bernal Hernández"/>
    <s v="Directora con grupo"/>
    <s v="Carlos Humberto Santano Omaña"/>
    <s v="Docente frente a grupo"/>
    <s v="Arturo Octavo Ramírez "/>
    <s v="Docente frente a grupo"/>
    <s v="Sí"/>
    <x v="21"/>
    <s v="Danza, Música, Cocina"/>
    <s v="Ajedrez, Arreglos florales"/>
    <m/>
    <s v="Acciones de convivencia escolar, Acompañamiento académico para alumnos, Apoyo psicológico para alumnos"/>
    <s v="Computación"/>
    <m/>
    <s v="Repostería "/>
    <m/>
    <s v="Becas PROSPERA, Desayunos en caliente, Equipamiento y mantenimiento de infraestructura (Escuelas al 100), Escuelas de tiempo completo"/>
    <s v="Arcotecho, Aula de medios, Cancha de básquetbol, voleibol, Cancha de fútbol, Laboratorios, Área lúdica y recreativa "/>
    <s v="No "/>
    <s v="1er lugar de la zona en las evaluaciones EVEC antes enlace"/>
    <s v="Durante 10 ciclos escolares los alumnos se posicionan en el primer lugar de la zona en las diversas evaluaciones que aplica la Unidad de Evaluación "/>
    <s v="2015-2016"/>
    <s v="Mejor equipamiento en la escuela "/>
    <s v="Por medio de los programas PEC , ETC, Escuelas al 100 y AGE la casa salón está equipado con computadora, pantalla gigante, cañón, equipo de audio, antena satelital, loza y una gran variedad de libros. Mejorando así la calidad educativa de nuestros alumnos/"/>
    <s v="Del 2011 al 2017"/>
    <s v="Alumna de primer grado obtuvo el primer lugar a nivel estatal en el concurso de Conocimientos de Telesecundaria "/>
    <s v="La alumna Miryam Isabel Vega Rico alumna de primer año obtuvo su primer lugar en el concurso de Teleecundarias a nivel estatal "/>
    <s v="2011-2012"/>
    <s v="chilis_eb@hotmail.com"/>
  </r>
  <r>
    <d v="2017-01-24T16:29:38"/>
    <x v="99"/>
    <x v="106"/>
    <x v="2"/>
    <s v="Estela Cervantes Hernández"/>
    <s v="Directora"/>
    <s v="María Angélica Cruz Garnica"/>
    <s v="Docente frente a grupo"/>
    <s v="Elba Rocío Hernández Furlong"/>
    <s v="Docente frente a grupo"/>
    <s v="Sí"/>
    <x v="13"/>
    <s v="Formación de lectores"/>
    <s v="Ajedrez"/>
    <s v="Banda de guerra"/>
    <s v="Acompañamiento académico para alumnos"/>
    <m/>
    <m/>
    <m/>
    <m/>
    <s v="Becas oficiales (académicas), Becas PROSPERA, Escuelas de tiempo completo"/>
    <s v="CANCHA DE USOS MULTIPLES BUENA"/>
    <s v="NINGUNO"/>
    <s v="LA FERIA DEL LIBRO"/>
    <s v="EN CONSEJO TÉCNICO SE ORGANIZO LA ACTIVIDAD EN LA PLAZA CÍVICA DE LA ESCUELA CON OCHO ESTACIONES MESA CON LIBROS DE RINCÓN DE LECTURAS, BIBLIOTECA Y DE TIEMPO COMPLETO, MEDIANTE UN VALE LOS ALUMNOS ELIGEN SU LIBRO,POSTERIOR EN CADA SALÓN TIENEN SU ÁRBOL DEL CONOCIMIENTO EL FOLLAJE ES DIFERENTES FIGURAS CON EL TITULO DEL LIBRO Y EXPLICACIÓN MUY GENERAL DEL LIBRO QUE LEYERON, ESTO PARA IR LOGRANDO   RESULTADOS FAVORABLES SOBRE  EL PROBLEMA DE COMPRENSIÓN LECTORA."/>
    <s v="2015-2016"/>
    <s v="EQUIPAMIENTO DE AULA DIDACTICA"/>
    <s v="SE HA LOGRADO IR EQUIPANDO CADA AULA CON EQUIPO TECNOLÓGICO Y  MATERIAL DIDÁCTICO PARA LAS DIFERENTES ASIGNATURAS Y RECREATIVAS. CON EL APOYO DEL PROGRAMA DE TIEMPO COMPLETO EN DOS CICLOS ESCOLARES. "/>
    <s v="2015-2016, 2016-2017"/>
    <s v=" LA FERIA DEL LIBRO Y LA RESOLUCIÓN DE PROBLEMAS MATEMÁTICOS."/>
    <s v="CONTINUAR CON LA ACTIVIDAD YA QUE SE OBSERVA MAYOR INTERÉS EN LA LECTURA Y EN LA RESOLUCIÓN DE PROBLEMAS, ESTOS  RESULTADOS SE OBTIENEN EN UN  MEDIANO O LARGO PLAZO, "/>
    <s v="2016-2017"/>
    <s v="cervantes_hdez@live.com.mx"/>
  </r>
  <r>
    <d v="2017-01-24T18:01:18"/>
    <x v="100"/>
    <x v="107"/>
    <x v="0"/>
    <s v="Ma. Del Socorro Margarita Nieto Martinez "/>
    <s v="Director"/>
    <m/>
    <m/>
    <m/>
    <m/>
    <s v="Sí"/>
    <x v="1"/>
    <s v="Teatro"/>
    <s v="Ajedrez"/>
    <s v="Banda de guerra"/>
    <s v="Acciones de convivencia escolar, Acompañamiento académico para alumnos, Desayunos económicos"/>
    <s v="Computación"/>
    <m/>
    <m/>
    <m/>
    <s v="Apoyo contra las adicciones, Becas PROSPERA, Convivencia escolar, Escuelas de tiempo completo"/>
    <s v="Arcotecho, Cancha de básquetbol, voleibol, Plaza cívica"/>
    <s v="Ninguno"/>
    <s v="Ajedrez"/>
    <s v="Ganadores del estatal de nivel "/>
    <s v="2015-2016"/>
    <s v="Academico"/>
    <s v="Ganador del 3 er lugar en el académico de Segundo grado "/>
    <s v="22016-2017"/>
    <s v="Ganadores en Banda de guerra"/>
    <s v="Se ganó como cajera estatal "/>
    <s v="2015-2016"/>
    <s v="margara_n@hotmail.com"/>
  </r>
  <r>
    <d v="2017-01-24T19:48:20"/>
    <x v="101"/>
    <x v="108"/>
    <x v="2"/>
    <s v="Hortencia Vázquez García"/>
    <s v="Director"/>
    <m/>
    <m/>
    <m/>
    <m/>
    <s v="No"/>
    <x v="1"/>
    <m/>
    <s v="Ajedrez"/>
    <m/>
    <s v="Acciones de convivencia escolar, Desayunos económicos, Transporte escolar"/>
    <s v="Computación"/>
    <m/>
    <s v="Apicultura"/>
    <m/>
    <s v="Apoyo contra las adicciones, Becas PROSPERA, Desayunos en caliente, Escuelas de tiempo completo, Transporte escolar"/>
    <s v="Cancha de básquetbol, voleibol"/>
    <s v="ninguno"/>
    <s v="se mejoro la convivencia armonica"/>
    <s v="los estudiantes mostraron ser parte de una cultura de tolerancia y empatia"/>
    <s v="2015-2016"/>
    <s v="se fomento el habito por la lectura"/>
    <s v="A muchos alumnos le gusta leer por placer llevan libros a su casa "/>
    <s v="2016-2017"/>
    <m/>
    <m/>
    <m/>
    <s v="horte2@gmail.com"/>
  </r>
  <r>
    <d v="2017-01-24T20:19:31"/>
    <x v="102"/>
    <x v="109"/>
    <x v="0"/>
    <s v="Luis David Gómez López"/>
    <s v="Director"/>
    <s v="Alfredo Rubio"/>
    <s v="Docente frente a grupo"/>
    <s v="Susana López"/>
    <s v="Docente frente a grupo"/>
    <s v="Sí"/>
    <x v="0"/>
    <s v="Danza, Dibujo artístico, Música, Pintura, Teatro"/>
    <s v="Ajedrez, Cultivo de hortalizas, Huerto escolar"/>
    <s v="Escoltas"/>
    <s v="Acciones de convivencia escolar, Apoyo psicológico para alumnos, Muestras académicas para padres"/>
    <s v="Computación"/>
    <m/>
    <s v="Preparación y conserva de alimentos"/>
    <m/>
    <s v="Becas oficiales (académicas), Becas PROSPERA"/>
    <s v="Aula de medios, Biblioteca, Cancha de básquetbol, voleibol, Laboratorios, Plaza cívica"/>
    <s v="Ninguno"/>
    <s v="Primer lugar hombres en actividades deportivas "/>
    <s v="Fútbol varonil etapa zona "/>
    <s v="2016-2017"/>
    <s v="Segundo lugar en concurso de matemáticas"/>
    <s v="Etapa zona de olimpiadas de las matemáticas."/>
    <s v="2016-2017"/>
    <m/>
    <m/>
    <m/>
    <s v="jhostin_oky@hotmail.com"/>
  </r>
  <r>
    <d v="2017-01-24T21:08:27"/>
    <x v="103"/>
    <x v="110"/>
    <x v="0"/>
    <s v="Enrique Angeles Loera"/>
    <s v="Director"/>
    <m/>
    <m/>
    <m/>
    <m/>
    <s v="Sí"/>
    <x v="0"/>
    <s v="Danza, Música, Teatro"/>
    <s v="Ajedrez, Cultivo de hortalizas, Huerto escolar, Papiroflexia"/>
    <s v="Banda de guerra, Escoltas"/>
    <s v="Acciones de convivencia escolar, Acompañamiento académico para alumnos, Apoyo psicológico para alumnos, Desayunos económicos, Pláticas de educación sexual"/>
    <s v="Computación"/>
    <m/>
    <s v="Agricultura"/>
    <m/>
    <s v="Apoyo USAER, Becas PROSPERA, Desayunos en caliente, Equipamiento y mantenimiento de infraestructura (Escuelas al 100)"/>
    <s v="Arcotecho, Cancha de básquetbol, voleibol, Laboratorios, Plaza cívica"/>
    <m/>
    <s v="Mejora de la convivencia escolar "/>
    <s v="Aplicación del reglamento para la sana convivencia y platicas de sensibilización con alumnos y padres de familia"/>
    <s v="2016-2017"/>
    <s v="Rehabilitación de señal televisiva y adquisición de pantallas para todos los salones "/>
    <s v="Existían televisores ya obsoletos y con un cableado deficiente. Ahora tiene mejor recepción y los maestros utilizan las pantallas para proyectar video tutorías y presentaciones Power point"/>
    <m/>
    <m/>
    <m/>
    <m/>
    <s v="enloera@yahoo.com.mx"/>
  </r>
  <r>
    <d v="2017-01-24T23:55:24"/>
    <x v="104"/>
    <x v="111"/>
    <x v="0"/>
    <s v="Apolinar Salgado Sotelo"/>
    <s v="Director"/>
    <s v="Ana Lilia Hernández Venoso"/>
    <s v="Subdirectora"/>
    <s v="Lorena Martínez Viveros"/>
    <s v="Auxiliar administrativo"/>
    <s v="Sí"/>
    <x v="22"/>
    <s v="Danza, Música"/>
    <s v="Ajedrez"/>
    <m/>
    <m/>
    <m/>
    <m/>
    <m/>
    <m/>
    <s v="Becas PROSPERA, Equipamiento y mantenimiento de infraestructura (Escuelas al 100)"/>
    <s v="Arcotecho, Biblioteca, Cancha de básquetbol, voleibol, Laboratorios, Plaza cívica"/>
    <s v="NO CUENTA CON NINGUN OTRO APOYO"/>
    <s v="PARTICIPAR EN LOS CONCURSOS"/>
    <s v="OBTENER ELSEGUNDO LUGAR EN EL CONCURSO DE LAS COMPETENCIAS BASICAS EN EL ESTADO"/>
    <s v="2015-2016"/>
    <s v="TENER GRUPO REPRESENTATIVO DE ATLETISMO"/>
    <s v="PARTICIPAR EN FIN DE SEMANA EN LOS EVENTOS "/>
    <s v="2015-2016"/>
    <m/>
    <m/>
    <m/>
    <s v="ass_1234@hotmail.es"/>
  </r>
  <r>
    <d v="2017-01-25T00:16:52"/>
    <x v="105"/>
    <x v="112"/>
    <x v="2"/>
    <s v="José Florián Erasmo Vargas Cruz"/>
    <s v="Director"/>
    <m/>
    <m/>
    <m/>
    <m/>
    <s v="Sí"/>
    <x v="2"/>
    <s v="Música"/>
    <s v="Ajedrez, Bordados y tejidos"/>
    <m/>
    <s v="Acciones de convivencia escolar, Desayunos económicos, Transporte escolar"/>
    <m/>
    <s v="Diseño de estructuras metálicas"/>
    <s v="Preparación y conserva de alimentos"/>
    <m/>
    <s v="Becas PROSPERA, Convivencia escolar, Desayunos en caliente, Escuelas de tiempo completo, Transporte escolar"/>
    <s v="Aula de medios, Cancha de básquetbol, voleibol, Plaza cívica"/>
    <m/>
    <s v="Armonía dentro del plantel"/>
    <s v="A pesar de que asisten a este plantel, alumnos de cuatro comunidades diferentes; no existen conflictos entre ellos."/>
    <s v="2015--2016"/>
    <s v="No focalizada"/>
    <s v="Desde que se inició con la evaluación académica a los alumnos a nivel nacional primero con el llamado ENLACE y después con PLANEA en ningún ciclo hasta la fecha está escuela nunca a estado focalizada."/>
    <s v="varios ciclos"/>
    <m/>
    <m/>
    <m/>
    <s v="mojiqro@hotmail.es"/>
  </r>
  <r>
    <d v="2017-01-25T10:48:03"/>
    <x v="47"/>
    <x v="48"/>
    <x v="1"/>
    <s v="José Benito Salvador Vázquez"/>
    <s v="Director"/>
    <s v="Rubén Medina Hervert"/>
    <s v="Subdirector"/>
    <s v="Miguel Ángel Gutiérrez Reséndiz"/>
    <s v="Subdirector"/>
    <s v="Sí"/>
    <x v="0"/>
    <s v="Música"/>
    <s v="Ajedrez"/>
    <s v="Banda de guerra"/>
    <s v="Pláticas de educación sexual"/>
    <s v="Computación, Ofimática"/>
    <s v="Diseño de estructuras metálicas"/>
    <m/>
    <m/>
    <s v="Apoyo contra las adicciones, Becas oficiales (académicas), Becas PROSPERA, Desayunos en caliente, Equipamiento y mantenimiento de infraestructura (Escuelas al 100)"/>
    <s v="Arcotecho, Auditorio, Aula de medios, Cancha de básquetbol, voleibol, Laboratorios, Plaza cívica"/>
    <s v="APOYO A TRAVÉS DEL COMITÉ DE PADRES DE FAMILIA. "/>
    <s v="EN AJEDREZ SE HA PARTICIPADO TANTO EN LA ETAPA NACIONAL E INTERNACIONAL."/>
    <s v="EN LAS CUALES SE HAN OBTENIDO BUENOS LUGARES."/>
    <s v="2015-2016"/>
    <s v="EN LOS DEPORTES SE HA PARTICIPADO EN BASQUET-BOL Y FUT-BOL, A NIVEL ZONA Y ESTATAL."/>
    <s v="SE OBTUVIERON BUENOS LUGARES EN LAS DOS ETAPAS."/>
    <s v="2015-2016"/>
    <s v="SE PARTICIPO EN LA DECLAMACIÓN A NIVEL ZONA"/>
    <s v="QUEDANDO EN UN BUEN LUGAR"/>
    <s v="2015-2016"/>
    <s v="benisalvazquez@yahoo.com.mx"/>
  </r>
  <r>
    <d v="2017-01-25T11:05:15"/>
    <x v="106"/>
    <x v="113"/>
    <x v="0"/>
    <s v="Dario Basilio Trejo"/>
    <s v="Director"/>
    <s v="Marisela Nieto Vega"/>
    <s v="Docente frente a grupo"/>
    <s v="Marcelino Quiroz Villasana"/>
    <s v="Docente frente a grupo"/>
    <s v="No"/>
    <x v="15"/>
    <s v="Danza"/>
    <s v="Ajedrez"/>
    <s v="Escoltas"/>
    <s v="Acompañamiento académico para alumnos"/>
    <m/>
    <s v="Diseño de circuitos electrónicos"/>
    <s v="Preparación y conserva de alimentos"/>
    <m/>
    <s v="Apoyo USAER, Becas oficiales (académicas), Becas PROSPERA"/>
    <s v="Cancha de básquetbol, voleibol, Plaza cívica"/>
    <s v="ninguno"/>
    <s v="convivencia escolar"/>
    <s v="el juego del ajedrez ha motivado la mejor convivencia escolar"/>
    <s v="2015-2016"/>
    <m/>
    <m/>
    <m/>
    <m/>
    <m/>
    <m/>
    <s v="dary_bat@hotmail.com"/>
  </r>
  <r>
    <d v="2017-01-25T15:47:17"/>
    <x v="107"/>
    <x v="114"/>
    <x v="2"/>
    <s v="Ignacio rivera Vázquez"/>
    <s v="Director"/>
    <s v="Enriqueta Amador García"/>
    <s v="Docente frente a grupo"/>
    <s v="Gerardo Hernández Rubio"/>
    <s v="Docente frente a grupo"/>
    <s v="Sí"/>
    <x v="0"/>
    <s v="Danza, Música, Teatro"/>
    <s v="Ajedrez, Cultivo de hortalizas, Huerto escolar, JUEGOS LUDICOS"/>
    <m/>
    <s v="Acciones de convivencia escolar, Acompañamiento académico para alumnos, Desayunos económicos, Pláticas de educación sexual, Transporte escolar"/>
    <s v="Computación"/>
    <m/>
    <s v="Preparación y conserva de alimentos, Agricultura"/>
    <m/>
    <s v="Apoyo contra las adicciones, Becas PROSPERA, Desayunos en frío, Escuelas de tiempo completo, Transporte escolar"/>
    <s v="Arcotecho, Cancha de básquetbol, voleibol"/>
    <s v="NO SOLAMENTE CON ALGUNOS DE LOS ANTERIORES"/>
    <s v="Hemos participado en el circuito estatal de ajedrez"/>
    <s v="Fue a nivel estatal con diferentes fechas y sedes.Participación de escuelas de Educación Básica"/>
    <s v="2014-2015"/>
    <s v="Logramos mejorar la Infraestructura escolar"/>
    <s v="Logramos gestionar favorablemente la construcción del arco techo"/>
    <s v="2015-2016"/>
    <s v="Hay algunos alumnos que han destacado en Olimpiadas de Matemáticas, concursos de conocimientos de matemáticas, español y ciencias a nivel zona, sector o estatal. "/>
    <s v="La modalidad de telesecundaria lanza convocatorias a nivel zona escolar, sector o estatal sobre Olimpiadas de matemáticas y conocimientos de Matemáticas, español y ciencias y algunos alumnos han destacado ya sea en zona, sector e incluso estatal."/>
    <s v="2013-2014, 2014-2015, 2015-2016, 2016-2017 y en algunos de hace más ciclos"/>
    <s v="rivig60@hotmail.com"/>
  </r>
  <r>
    <d v="2017-01-25T16:30:06"/>
    <x v="108"/>
    <x v="115"/>
    <x v="0"/>
    <s v="Judith Berenice González Hernández "/>
    <s v="Directora"/>
    <s v="David Garnica Amaro "/>
    <s v="Docente frente a grupo"/>
    <s v="Beatriz Aguilar Vega "/>
    <s v="Docente frente a grupo"/>
    <s v="No"/>
    <x v="2"/>
    <m/>
    <m/>
    <m/>
    <s v="Pláticas de educación sexual"/>
    <m/>
    <m/>
    <s v="Preparación y conserva de alimentos, Agricultura"/>
    <m/>
    <s v="Apoyo contra las adicciones, Becas oficiales (académicas), Becas PROSPERA, Convivencia escolar, Transporte escolar"/>
    <s v="Cancha de básquetbol, voleibol"/>
    <s v="No"/>
    <s v="Integración de padres de familia en actividades escolares con sus hijos"/>
    <s v="Los padres de familia asisten a realizar actividades con sus hijos en horario escolar, comparten espacios y actividades y se ayudan mutuamente al realizarlas"/>
    <s v="2016-2017"/>
    <m/>
    <m/>
    <m/>
    <m/>
    <m/>
    <m/>
    <s v="mexico_monja72@hotmail.com"/>
  </r>
  <r>
    <d v="2017-01-25T20:17:19"/>
    <x v="109"/>
    <x v="116"/>
    <x v="0"/>
    <s v="Mario Reyna González"/>
    <s v="Director"/>
    <s v="Carina Cabañas Martínez"/>
    <s v="Docente frente a grupo"/>
    <s v="Arianna Jeanette Ceballos González"/>
    <s v="Docente frente a grupo"/>
    <s v="Sí"/>
    <x v="2"/>
    <m/>
    <s v="Ajedrez"/>
    <m/>
    <s v="Acciones de convivencia escolar, Acompañamiento académico para alumnos, Pláticas de educación sexual"/>
    <s v="Administración contable"/>
    <m/>
    <m/>
    <m/>
    <s v="Becas PROSPERA"/>
    <s v="Cancha de básquetbol, voleibol, Plaza cívica"/>
    <s v="NO CONTAMOS CON APOYOS ADICIONALES"/>
    <m/>
    <m/>
    <m/>
    <m/>
    <m/>
    <m/>
    <m/>
    <m/>
    <m/>
    <s v="marius501_edumex@hotmail.com"/>
  </r>
  <r>
    <d v="2017-01-25T20:20:44"/>
    <x v="110"/>
    <x v="117"/>
    <x v="0"/>
    <m/>
    <m/>
    <s v="Ma. Trinidad López Almanza "/>
    <m/>
    <m/>
    <m/>
    <s v="Sí"/>
    <x v="0"/>
    <s v="Danza, Formación de lectores, Teatro"/>
    <s v="Ajedrez, Papiroflexia"/>
    <s v="Banda de guerra, Escoltas"/>
    <s v="Acciones de convivencia escolar, Muestras académicas para padres, Pláticas de educación sexual"/>
    <s v="Computación"/>
    <m/>
    <s v="Preparación y conserva de alimentos"/>
    <m/>
    <s v="Becas PROSPERA, Convivencia escolar, Equipamiento y mantenimiento de infraestructura (Escuelas al 100)"/>
    <s v="Arcotecho, Aula de medios, Cancha de básquetbol, voleibol, Plaza cívica"/>
    <s v="no"/>
    <s v="Alumnos participativos"/>
    <s v="Mejor convivencia"/>
    <s v="Concentración academica"/>
    <s v="Integración de ecuela"/>
    <s v="Danza grupal y escuela"/>
    <s v="Mejor convivencia"/>
    <s v="Participacion de padres de familia"/>
    <s v="Participación en activación física "/>
    <s v="Asistencía a reniónes y demostraciones"/>
    <s v="matrinidadla@hotmail.com"/>
  </r>
  <r>
    <d v="2017-01-25T20:22:26"/>
    <x v="111"/>
    <x v="118"/>
    <x v="0"/>
    <s v="Ernesto Trejo Zúñiga"/>
    <s v="Director"/>
    <s v="Rosario Rosales Dorantes"/>
    <s v="Docente frente a grupo"/>
    <s v="Aracely Fernández Aguilar"/>
    <s v="Docente frente a grupo"/>
    <s v="Sí"/>
    <x v="2"/>
    <m/>
    <m/>
    <m/>
    <s v="Acompañamiento académico para alumnos"/>
    <m/>
    <m/>
    <s v="Agricultura, CONOCIMIENTOS BASICOS"/>
    <m/>
    <s v="Becas oficiales (académicas), Becas PROSPERA, Equipamiento y mantenimiento de infraestructura (Escuelas al 100)"/>
    <s v="Cancha de básquetbol, voleibol, Laboratorios, Plaza cívica"/>
    <m/>
    <m/>
    <m/>
    <m/>
    <m/>
    <m/>
    <m/>
    <m/>
    <m/>
    <m/>
    <s v="ernesto.trejo@usebeq.edu.mx"/>
  </r>
  <r>
    <d v="2017-01-25T21:50:18"/>
    <x v="112"/>
    <x v="119"/>
    <x v="0"/>
    <s v="María Isabel Soto Fonseca"/>
    <s v="Director comisionado"/>
    <s v="Adriana González Almaraz"/>
    <s v="Docente frente a grupo"/>
    <s v="Lidia Vega Sánchez"/>
    <s v="Docente frente a grupo"/>
    <s v="Sí"/>
    <x v="2"/>
    <s v="Formación de lectores"/>
    <s v="Ajedrez, Jardinería"/>
    <m/>
    <s v="Acompañamiento académico para alumnos, Muestras académicas para padres, Pláticas de educación sexual, Transporte escolar"/>
    <s v="Computación"/>
    <m/>
    <s v="Preparación y conserva de alimentos"/>
    <m/>
    <s v="Becas PROSPERA, Convivencia escolar, Equipamiento y mantenimiento de infraestructura (Escuelas al 100), Transporte escolar"/>
    <s v="Arcotecho, Aula de medios, Cancha de básquetbol, voleibol, Plaza cívica"/>
    <m/>
    <s v="Mayor asistencia de los padres de familia a las exposiciones académicas"/>
    <s v="A inicio del ciclo escolar asistía un 70% de padres de familia, ahora asiste un 85%, y entre ellos también tenemos a abuelos, tíos, hermanos mayores incluso algunos papás, en su mayoría siempre son mamás. "/>
    <s v="2014-2015"/>
    <s v="Un gusto por la lectura"/>
    <s v="Esto se debe a que las maestras hemos puesto a préstamo nuestra biblioteca personal, en la que encuentran obras recientes, muy en particular de películas recientes, e incluso ya algunos padres también han comenzado a solicitar el préstamo de libros, aunque en ellos es mas tardado el comentario de sus libros. "/>
    <s v="2015-2016"/>
    <m/>
    <m/>
    <m/>
    <s v="chabe_qro@hotmail.com"/>
  </r>
  <r>
    <d v="2017-01-25T22:35:26"/>
    <x v="113"/>
    <x v="120"/>
    <x v="2"/>
    <s v="Lucila Alejandra Pérez Sánchez"/>
    <s v="Docente"/>
    <s v="Lucila Sánchez "/>
    <s v="Padre de Familia"/>
    <s v="Enrique Pérez"/>
    <s v="Padre de Familia"/>
    <s v="Sí"/>
    <x v="12"/>
    <s v="Formación de lectores"/>
    <s v="Ajedrez, Jardinería"/>
    <s v="Escoltas"/>
    <s v="Acompañamiento académico para alumnos, Desayunos económicos, Muestras académicas para padres"/>
    <m/>
    <m/>
    <s v="Preparación y conserva de alimentos"/>
    <m/>
    <s v="Becas PROSPERA, Desayunos en frío, Equipamiento y mantenimiento de infraestructura (Escuelas al 100), Escuelas de tiempo completo"/>
    <s v="Cancha de básquetbol, voleibol, Plaza cívica"/>
    <s v="No solo con los apoyos anteriores"/>
    <s v="Concurso de Matematicas"/>
    <s v="se llevo al alumno hasta la etapa regional "/>
    <s v="2015-2016"/>
    <m/>
    <m/>
    <m/>
    <m/>
    <m/>
    <m/>
    <s v="lucxi18@hotmail.com"/>
  </r>
  <r>
    <d v="2017-01-26T09:09:34"/>
    <x v="114"/>
    <x v="121"/>
    <x v="0"/>
    <s v="Jose Guadalupe Resendiz Hernandez"/>
    <s v="Docente"/>
    <m/>
    <m/>
    <m/>
    <m/>
    <s v="Sí"/>
    <x v="11"/>
    <s v="Danza, Música, Teatro"/>
    <s v="Ajedrez, Cultivo de hortalizas, Huerto escolar, Jardinería"/>
    <s v="Banda de guerra, Escoltas"/>
    <s v="Acciones de convivencia escolar, Acompañamiento académico para alumnos, Muestras académicas para padres"/>
    <m/>
    <m/>
    <s v="Agricultura"/>
    <m/>
    <s v="Becas oficiales (académicas), Becas PROSPERA, Convivencia escolar, Desayunos en caliente"/>
    <s v="Arcotecho, Aula de medios, Biblioteca, Cancha de básquetbol, voleibol, Laboratorios, Plaza cívica"/>
    <s v="ningùn apoyo"/>
    <s v="programa de escuelas de calidad"/>
    <s v="equipamiento tecnológico de las aulas e infraestructura"/>
    <s v="2015-2016"/>
    <m/>
    <m/>
    <m/>
    <m/>
    <m/>
    <m/>
    <s v="josegpe_08@hotmail.com"/>
  </r>
  <r>
    <d v="2017-01-26T12:37:26"/>
    <x v="59"/>
    <x v="122"/>
    <x v="0"/>
    <s v="Moisés Núñez Pérez"/>
    <s v="Director"/>
    <s v="Laura Salazar Moreno"/>
    <s v="Presidente Comité de Padres de Familia"/>
    <s v="Cesaria Salazar Moreno"/>
    <s v="Coordinadora de cocina"/>
    <s v="Sí"/>
    <x v="2"/>
    <s v="Formación de lectores"/>
    <s v="Ajedrez, Cultivo de hortalizas, Huerto escolar, Jardinería"/>
    <m/>
    <s v="Acciones de convivencia escolar, Acompañamiento académico para alumnos, Desayunos económicos, Transporte escolar"/>
    <m/>
    <m/>
    <s v="Preparación y conserva de alimentos, Agricultura"/>
    <m/>
    <s v="Becas oficiales (académicas), Becas PROSPERA, Desayunos en caliente, Escuelas de tiempo completo, Transporte escolar"/>
    <s v="Arcotecho, Cancha de básquetbol, voleibol, Cancha de fútbol, Laboratorios"/>
    <s v="NO"/>
    <s v="COSECHAS DE DIFERENTES ALIMENTOS"/>
    <s v="LOS ALUMNOS COSECHARON DIFERENTES TIPOS DE ALIMENTOS"/>
    <s v="2015-2016"/>
    <s v="PREPARACION DE COMIDA NUTRITIVA"/>
    <s v="LOS ALUMNOS PREPARARON DIFERENTES PLATILLOS NUTRITIVOS"/>
    <s v="2015-2016"/>
    <s v="EL 98 % COME DESAYUNOS EN CALIENTE"/>
    <s v="EL 98 % DE LOS ALUMNOS DE LA ESCUELA TIENE ACCESO A LA COCINA PARA DISFRUTAR DE COMIDA CALIENTE."/>
    <s v="2015-2016  Y LO QUE VA DEL 2016-2017"/>
    <s v="moy3375@yahoo.com.mx"/>
  </r>
  <r>
    <d v="2017-01-27T10:29:55"/>
    <x v="115"/>
    <x v="123"/>
    <x v="0"/>
    <s v="Victor Hugo Ordaz Moreno"/>
    <s v="Director comisionado"/>
    <m/>
    <m/>
    <m/>
    <m/>
    <s v="No"/>
    <x v="1"/>
    <s v="Formación de lectores"/>
    <s v="Ajedrez"/>
    <s v="Escoltas"/>
    <s v="Acompañamiento académico para alumnos, Desayunos económicos"/>
    <s v="Computación"/>
    <m/>
    <s v="Preparación y conserva de alimentos"/>
    <m/>
    <s v="Becas PROSPERA, Desayunos en caliente, Transporte escolar, Ver bien para aprender mejor"/>
    <s v="Aula de medios, Laboratorios, Plaza cívica"/>
    <s v="No cuenta con otro apoyos"/>
    <m/>
    <m/>
    <m/>
    <m/>
    <m/>
    <m/>
    <m/>
    <m/>
    <m/>
    <s v="voalia69@gmail.com"/>
  </r>
  <r>
    <d v="2017-01-27T11:03:17"/>
    <x v="116"/>
    <x v="124"/>
    <x v="0"/>
    <s v="Maribel Muñoz Barrera"/>
    <s v="Director"/>
    <s v="Felipe Martín García"/>
    <s v="Docente frente a grupo"/>
    <m/>
    <m/>
    <s v="No"/>
    <x v="0"/>
    <m/>
    <m/>
    <s v="Escoltas"/>
    <s v="Acciones de convivencia escolar"/>
    <m/>
    <m/>
    <m/>
    <m/>
    <s v="Becas PROSPERA, Desayunos en frío"/>
    <s v="Cancha de básquetbol, voleibol"/>
    <s v="NO CUENTA CON APOYOS ADICIONALES"/>
    <m/>
    <m/>
    <m/>
    <m/>
    <m/>
    <m/>
    <m/>
    <m/>
    <m/>
    <s v="telesec.zona15@usebeq.edu.mx"/>
  </r>
  <r>
    <d v="2017-01-27T11:22:12"/>
    <x v="117"/>
    <x v="125"/>
    <x v="0"/>
    <s v="Daissy Janeth Ledesma Sánchez"/>
    <s v="Docente frente a grupo"/>
    <m/>
    <m/>
    <m/>
    <m/>
    <s v="Sí"/>
    <x v="7"/>
    <s v="Formación de lectores, Teatro"/>
    <m/>
    <s v="Escoltas"/>
    <s v="Acciones de convivencia escolar, Acompañamiento académico para alumnos"/>
    <m/>
    <m/>
    <s v="Preparación y conserva de alimentos"/>
    <m/>
    <s v="Becas PROSPERA"/>
    <s v="Aula de medios, Plaza cívica"/>
    <s v="NO CUENTA CON APOYOS ADICIONALES"/>
    <m/>
    <m/>
    <m/>
    <m/>
    <m/>
    <m/>
    <m/>
    <m/>
    <m/>
    <s v="daissylesan@outlook.com"/>
  </r>
  <r>
    <d v="2017-01-27T11:31:46"/>
    <x v="118"/>
    <x v="126"/>
    <x v="1"/>
    <s v="Estefanía Muñoz Juárez"/>
    <s v="Docente frente a grupo"/>
    <m/>
    <m/>
    <m/>
    <m/>
    <s v="Sí"/>
    <x v="2"/>
    <m/>
    <m/>
    <s v="Banda de guerra"/>
    <s v="Acompañamiento académico para alumnos"/>
    <s v="Computación"/>
    <m/>
    <m/>
    <m/>
    <s v="Becas PROSPERA, Transporte escolar"/>
    <s v="Cancha de básquetbol, voleibol, Laboratorios, Plaza cívica"/>
    <s v="NO CUENTA CON APOYOS ADICIONALES"/>
    <m/>
    <m/>
    <m/>
    <m/>
    <m/>
    <m/>
    <m/>
    <m/>
    <m/>
    <s v="este-munoz91@hotmail.com"/>
  </r>
  <r>
    <d v="2017-01-27T11:40:35"/>
    <x v="119"/>
    <x v="127"/>
    <x v="0"/>
    <s v="Lizbeth Juárez Vega"/>
    <m/>
    <m/>
    <m/>
    <m/>
    <m/>
    <s v="Sí"/>
    <x v="1"/>
    <m/>
    <s v="Ajedrez"/>
    <m/>
    <s v="Acciones de convivencia escolar, Acompañamiento académico para alumnos"/>
    <m/>
    <m/>
    <s v="Preparación y conserva de alimentos"/>
    <m/>
    <s v="Becas PROSPERA"/>
    <s v="Biblioteca, Plaza cívica"/>
    <s v="Ademas de los anteriores la escuela no cuenta con ningun otro apoyo adicional."/>
    <s v="En su totalidad los alumnos de la escuela presentan una buena convivencia escolar"/>
    <s v="Durante el transcurso del ciclo escolar no se ha presentado alguna incidencia respecto a este punto pues de manera continua se dialoga con ellos sobre este aspecto."/>
    <s v="2016-2017"/>
    <m/>
    <m/>
    <m/>
    <m/>
    <m/>
    <m/>
    <s v="liz-jv91@live.com.mx"/>
  </r>
  <r>
    <d v="2017-01-27T12:05:02"/>
    <x v="120"/>
    <x v="128"/>
    <x v="0"/>
    <s v="Laura Uribe Suárez"/>
    <s v="Docente frente a grupo"/>
    <m/>
    <m/>
    <m/>
    <m/>
    <s v="Sí"/>
    <x v="2"/>
    <s v="Cine club"/>
    <m/>
    <m/>
    <m/>
    <m/>
    <s v="Dibujo técnico"/>
    <s v="Preparación y conserva de alimentos"/>
    <m/>
    <s v="Apoyo USAER, Becas oficiales (académicas), Becas PROSPERA"/>
    <s v="Plaza cívica"/>
    <s v="Cuenta con apoyo de AGE"/>
    <s v="Convivencia escolar"/>
    <s v="Los alumnos han mejorado la relación existente entre ellos"/>
    <s v="2016-2017"/>
    <s v="Apoyo entre pares"/>
    <s v="Realizan tutoria "/>
    <s v="2016-2017"/>
    <m/>
    <m/>
    <m/>
    <s v="laura91_07@hotmail.com"/>
  </r>
  <r>
    <d v="2017-01-27T15:08:22"/>
    <x v="121"/>
    <x v="129"/>
    <x v="0"/>
    <s v="Felipe Sánchez Torres"/>
    <s v="Director"/>
    <s v="Ma. Elena Licea Colunga"/>
    <s v="Secretaria"/>
    <m/>
    <m/>
    <s v="No"/>
    <x v="2"/>
    <m/>
    <m/>
    <m/>
    <s v="Acciones de convivencia escolar, Apoyo psicológico para alumnos, Desayunos económicos, Escuela para padres, Transporte escolar"/>
    <s v="Computación"/>
    <m/>
    <s v="Preparación y conserva de alimentos"/>
    <m/>
    <s v="Becas oficiales (académicas), Becas PROSPERA, Transporte escolar"/>
    <s v="Arcotecho, Aula de medios, Cancha de básquetbol, voleibol, Cancha de fútbol, Laboratorios, Plaza cívica"/>
    <s v="No"/>
    <s v="No "/>
    <m/>
    <m/>
    <m/>
    <m/>
    <m/>
    <m/>
    <m/>
    <m/>
    <s v="est15-20101@hotmail.com"/>
  </r>
  <r>
    <d v="2017-01-29T16:45:10"/>
    <x v="79"/>
    <x v="130"/>
    <x v="2"/>
    <s v="Víctor Manuel amador Covarrubias"/>
    <s v="Director"/>
    <s v="Ma. Guadalupe Castro Díaz"/>
    <s v="Auxiliar administrativo"/>
    <s v="Wulfrano Hernández Bautista"/>
    <s v="Docente frente a grupo"/>
    <s v="Sí"/>
    <x v="0"/>
    <s v="Danza, Formación de lectores"/>
    <s v="Ajedrez"/>
    <s v="Escoltas"/>
    <s v="Acciones de convivencia escolar, Acompañamiento académico para alumnos, Muestras académicas para padres"/>
    <m/>
    <m/>
    <m/>
    <m/>
    <s v="Becas PROSPERA, Desayunos en caliente, Escuelas de tiempo completo"/>
    <s v="Aula de medios, Cancha de básquetbol, voleibol, Cancha de fútbol, Plaza cívica"/>
    <m/>
    <m/>
    <m/>
    <m/>
    <m/>
    <m/>
    <m/>
    <m/>
    <m/>
    <m/>
    <s v="vmacovarrubias@hotmail.com"/>
  </r>
  <r>
    <d v="2017-01-29T18:11:02"/>
    <x v="122"/>
    <x v="131"/>
    <x v="0"/>
    <s v="Ma. Elvia Uribe Velázquez"/>
    <s v="Directora"/>
    <s v="Lisbeth Banda Martínez"/>
    <s v="Secretaria"/>
    <s v="Ignacio Alvarado Parra"/>
    <s v="Auxiliar de intendencia"/>
    <s v="No"/>
    <x v="2"/>
    <m/>
    <m/>
    <m/>
    <m/>
    <m/>
    <m/>
    <m/>
    <m/>
    <s v="Becas PROSPERA, Desayunos en frío"/>
    <s v="Arcotecho, Cancha de fútbol, Plaza cívica"/>
    <s v="AULA TELEMATICA (HDT)"/>
    <m/>
    <m/>
    <m/>
    <m/>
    <m/>
    <m/>
    <m/>
    <m/>
    <m/>
    <s v="marelviavel@hotmail.com"/>
  </r>
  <r>
    <d v="2017-01-30T09:29:14"/>
    <x v="122"/>
    <x v="132"/>
    <x v="0"/>
    <s v="Emilio Olvera Cervantes"/>
    <s v="Director"/>
    <s v="Emilio Olvera Cervantes"/>
    <s v="Director "/>
    <m/>
    <m/>
    <s v="Sí"/>
    <x v="0"/>
    <s v="Música"/>
    <m/>
    <s v="Banda de guerra, Escoltas"/>
    <s v="Acompañamiento académico para alumnos, Muestras académicas para padres, Transporte escolar"/>
    <s v="Computación"/>
    <s v="Carpintería e industria de la madera, Diseño arquitectónico"/>
    <m/>
    <m/>
    <s v="Becas PROSPERA, Equipamiento y mantenimiento de infraestructura (Escuelas al 100), Transporte escolar"/>
    <s v="Arcotecho, Aula de medios, Cancha de básquetbol, voleibol, Laboratorios, Plaza cívica"/>
    <s v="AULA AUDIOVISUAL"/>
    <s v="PRIMEROS LUGARES EN BANDA DE GUERRA"/>
    <s v="CADA AÑO EL MUNICIPIO HACE CONCURSOS DE ESCOLTAS Y NUESTRA ESCUELA REGULARMENTE OCUPA UNO DE LOS TRES PRIMEROS LUGARES"/>
    <s v="AUN NO SE HACER CONCURSOS "/>
    <s v="AÑO CON AÑO LA ESCUELA PARTICIPA EN CONCURSO DE ESCOLTAS OBTENIENDO LOS PRIMEROS LUGRES"/>
    <s v="CADA AÑO NUESTRA BANDA DE GUERRA PARTICIPA EN CONCURSO DE ESCOLTAS EN SAN JUAN DEL RIO, EZEQUIEL MONTES, CD. DE QUERETARO Y SAN LUIS DE LA PAZ GTO. OBTENIENDO LOS PRIMEROS LUGARES"/>
    <s v="AUN NO SE REALIZAN EVENTOS DE CONCURSO"/>
    <m/>
    <m/>
    <m/>
    <s v="22des0002Z@usebeq.edu.mx"/>
  </r>
  <r>
    <d v="2017-01-30T09:42:54"/>
    <x v="122"/>
    <x v="132"/>
    <x v="1"/>
    <s v="Emilio Olvera Cervantes"/>
    <s v="Director"/>
    <m/>
    <m/>
    <m/>
    <m/>
    <s v="Sí"/>
    <x v="23"/>
    <s v="Música"/>
    <m/>
    <s v="Banda de guerra, Escoltas"/>
    <s v="Acompañamiento académico para alumnos, Transporte escolar"/>
    <s v="Computación"/>
    <s v="Carpintería e industria de la madera, Diseño arquitectónico"/>
    <m/>
    <m/>
    <s v="Becas PROSPERA, Equipamiento y mantenimiento de infraestructura (Escuelas al 100), Transporte escolar"/>
    <s v="Arcotecho, Aula de medios, Cancha de básquetbol, voleibol, Laboratorios, Plaza cívica"/>
    <s v="NINGIUNO"/>
    <s v="PRIMER LUGAR EN CONCURSO DEL HIMNO NACIONAL"/>
    <s v="NUESTRA ESCUELA HA OBTENIDO EL PRIMER LUGAR ESTATAL EN CONCURSO DEL HIMNO NACIONAL"/>
    <s v="AUN NO SE REALIZAN CONCURSOS"/>
    <m/>
    <m/>
    <m/>
    <m/>
    <m/>
    <m/>
    <s v="22des0002Z@usebeq.edu.mx"/>
  </r>
  <r>
    <d v="2017-01-30T09:39:51"/>
    <x v="123"/>
    <x v="133"/>
    <x v="0"/>
    <s v="María Verónica Jacqueline Guerrero Ramírez  "/>
    <s v="Directora"/>
    <s v="José Rivera Hernández"/>
    <s v="Docente frente a grupo"/>
    <s v="María Del Carmen Garay Lugo"/>
    <s v="Docente frente a grupo"/>
    <s v="No"/>
    <x v="2"/>
    <m/>
    <s v="Ajedrez"/>
    <m/>
    <m/>
    <m/>
    <m/>
    <s v="REFORESTACIÓN"/>
    <m/>
    <s v="Becas PROSPERA"/>
    <s v="Cancha de básquetbol, voleibol, Laboratorios, Plaza cívica"/>
    <m/>
    <m/>
    <m/>
    <m/>
    <m/>
    <m/>
    <m/>
    <m/>
    <m/>
    <m/>
    <s v="elias.ian@hotmail.com"/>
  </r>
  <r>
    <d v="2017-01-30T19:12:50"/>
    <x v="124"/>
    <x v="134"/>
    <x v="0"/>
    <s v="Leticia Becerril Avilés"/>
    <s v="Directora comisionada"/>
    <s v="Irene Manuela González Olalde"/>
    <s v="Docente frente a grupo"/>
    <s v="Consuelo Segura López"/>
    <s v="Docente frente a grupo"/>
    <s v="No"/>
    <x v="2"/>
    <s v="Danza, Dibujo artístico, Teatro"/>
    <m/>
    <m/>
    <s v="Acciones de convivencia escolar, Acompañamiento académico para alumnos, Desayunos económicos"/>
    <m/>
    <m/>
    <m/>
    <m/>
    <s v="Becas PROSPERA"/>
    <s v="Biblioteca, Cancha de básquetbol, voleibol, Laboratorios, Plaza cívica"/>
    <s v="CUENTA CON BECAS TSUNI Y BANCOMER"/>
    <m/>
    <m/>
    <m/>
    <m/>
    <m/>
    <m/>
    <m/>
    <m/>
    <m/>
    <s v="comisiondireccion16@hotmail.com"/>
  </r>
  <r>
    <d v="2017-01-31T09:37:46"/>
    <x v="125"/>
    <x v="135"/>
    <x v="2"/>
    <s v="Sandra Cuestas Ángeles"/>
    <s v="Directora"/>
    <s v="Alberto Guadalupe González Barrón"/>
    <s v="Docente frente a grupo"/>
    <s v="Marco Alfonso Bernard Hernández"/>
    <s v="Docente frente a grupo"/>
    <s v="Sí"/>
    <x v="24"/>
    <s v="Danza, Música, Teatro"/>
    <s v="Ajedrez, Arreglos florales, Bordados y tejidos, Jardinería, Papiroflexia"/>
    <s v="Escoltas"/>
    <s v="Acciones de convivencia escolar, Acompañamiento académico para alumnos, Muestras académicas para padres, Pláticas de educación sexual, Transporte escolar"/>
    <m/>
    <s v="Dibujo técnico"/>
    <s v="Preparación y conserva de alimentos"/>
    <m/>
    <s v="Becas oficiales (académicas), Becas PROSPERA, Convivencia escolar, Desayunos en caliente, Equipamiento y mantenimiento de infraestructura (Escuelas al 100), Escuelas de tiempo completo, Transporte escolar"/>
    <s v="Arcotecho, Cancha de básquetbol, voleibol, Plaza cívica"/>
    <m/>
    <s v="PRIMER LUGAR EN ACADÉMICO ESTATAL"/>
    <s v="EN DOS OCASIONES UNA ALUMNA OBTUVO EL PRIMER LUGAR EN EL CONCURSO ACDÉMICO ESTATAL DE TELESECUNDARIAS"/>
    <s v="2013-2014     2014-2015"/>
    <s v="PRIMER LUGAR EN BASQUET BOL "/>
    <s v="EN LA RAMA FEMENIL SE OBTUVO EL PRIMER LUGAR A NIVEL SECTOR"/>
    <s v="2011-2012"/>
    <s v="BUENOS RESULTADOS EN LA OLIMPIADAS MATEMATICA"/>
    <s v="DOS ALUMNAS 1° Y 2° GRADO RESPECTIVAMENTE OBTUVIERON BUENOS RESULTADOS EN EL CONCURSO DE ZONA Y PROXIMAMENTE ESTARAN PARTICIPANDO A NIVEL SECTOR"/>
    <s v="2016-2017"/>
    <s v="sandra_1604@hotmail.com"/>
  </r>
  <r>
    <d v="2017-01-31T09:49:48"/>
    <x v="126"/>
    <x v="136"/>
    <x v="0"/>
    <s v="J. Jesús Centeno Martínez"/>
    <s v="Director"/>
    <s v="J. Rosario Rodríguez Montalvo"/>
    <s v="Subdirector"/>
    <s v="Ivone Salazar Martínez"/>
    <s v="Trabajador/a social"/>
    <s v="Sí"/>
    <x v="2"/>
    <m/>
    <s v="Ajedrez"/>
    <s v="Banda de guerra, Escoltas"/>
    <s v="Acciones de convivencia escolar, Apoyo psicológico para alumnos, Apoyo psicológico para padres de familia, Escuela para padres, Pláticas de educación sexual, Transporte escolar"/>
    <s v="Computación, Ofimática"/>
    <s v="Diseño de circuitos electrónicos"/>
    <s v="Preparación y conserva de alimentos, Agricultura, Pecuarias"/>
    <m/>
    <s v="Apoyo contra las adicciones, Becas oficiales (académicas), Becas PROMAJOVEN, Becas PROSPERA, Equipamiento y mantenimiento de infraestructura (Escuelas al 100), Transporte escolar"/>
    <s v="Arcotecho, Auditorio, Biblioteca, Cafetería, Cancha de básquetbol, voleibol, Cancha de fútbol, Cancha de fútbol rápido, Laboratorios, Plaza cívica, AULA HDT"/>
    <m/>
    <s v="LAS JOVENES EMBRAZADAS LOGRAN TERMINAR SU EDUCACIÓN SECUNDARIA."/>
    <s v="COMO RESULTADO DEL PROGRAMA PROMAJOVEN CON LAS BECA OTORGADA LAS JOVENES LOGRAN TERMINAR SU EDUCACION SECUNDARIA."/>
    <s v="2015-2016"/>
    <s v="PUNTUALIDAD  DE LOS ALUMNOS Y AHORRO ECONÓMICO FAMILIAR"/>
    <s v="COMO RESULTADO DEL PROGRAMA DE TRANSPORTE ESCOLAR LOS ALUMNOS BENEFICIADOS LLEGAN PUNTUALES A LA ESCUELA Y REGRESAN  SEGUROS A SUS HOGARES Y SUS FAMILIAS OBTIENEN UN GRAN APOYO AL NO SOLVENTAR LOS GASTOS DE TRANSPORTE."/>
    <s v="2015-2016"/>
    <m/>
    <m/>
    <m/>
    <s v="academicotec4@gmail.com"/>
  </r>
  <r>
    <d v="2017-01-31T13:41:32"/>
    <x v="127"/>
    <x v="137"/>
    <x v="0"/>
    <m/>
    <m/>
    <m/>
    <m/>
    <m/>
    <m/>
    <s v="Sí"/>
    <x v="0"/>
    <s v="Danza, Música, Pintura, Teatro"/>
    <s v="Ajedrez, Bordados y tejidos, Cultivo de hortalizas, Huerto escolar, Jardinería"/>
    <s v="Banda de guerra, Escoltas"/>
    <s v="Acciones de convivencia escolar, Acompañamiento académico para alumnos, Apoyo psicológico para alumnos, Desayunos económicos, Pláticas de educación sexual, Transporte escolar"/>
    <s v="Computación, MANUALIDADES"/>
    <s v="Dibujo técnico"/>
    <s v="Preparación y conserva de alimentos, Agricultura"/>
    <m/>
    <s v="Apoyo contra las adicciones, Apoyo USAER, Becas oficiales (académicas), Becas PROSPERA, Desayunos en caliente, Equipamiento y mantenimiento de infraestructura (Escuelas al 100), Escuelas de tiempo completo, Transporte escolar"/>
    <s v="Arcotecho, Aula de medios, Biblioteca, Cancha de básquetbol, voleibol, Cancha de fútbol, Laboratorios, Plaza cívica"/>
    <m/>
    <s v="PARTICIPACION  EN CONCURSO DE AJEDREZ Y COMPETENCIAS DEPORTIVAS  EN LA DISCIPLINA DE FUTBOL RAMA VARONIL Y FEMENIL."/>
    <s v="PARTICIPACION DE ALUMNOS REPRESENTANDO A LA ESCUELA EN LA ETAPA  REGIONAL  Y   SE OBTIENE  EL PRIMER LUGAR EN AMBAS RAMAS EN LA DISCIPLINA DE FUTBOL  EN EL TORNEO INTERSECUNDARIAS QUE ORGANIZA EL MUNICIPIO ."/>
    <s v="CICLO ESCOLAR 2015-2016"/>
    <s v="INCORPORACION DE LA ESCUELA EN EL PROGRAMA ESCUELAS AL 100"/>
    <s v="MEJORAMIENTO   EN  LA INFRAESTRUCTURA DE  LA ESCUELA EN AULAS, SANITARIOS,  AREAS DEPORTIVAS  Y ARRIATES EN  AREAS VERDES."/>
    <s v="2016-2017."/>
    <s v="PARTICIPACION EN LOS DIFERENTES CONCURSOS ACADEMICOS CONVOCADOS POR LA  AUTORIDAD EDUCATIVA."/>
    <s v="PRIMER LUGAR   EN  OLIMPIADA DE LAS MATEMATICAS ,  ALUMNOS DE TERCER Y PRIMER GRADO RESPECTIVAMENTE   A NIVEL ZONA ESCOLAR."/>
    <s v="2016-2017"/>
    <s v="velascogc59@hotmail.com"/>
  </r>
  <r>
    <d v="2017-01-31T16:05:10"/>
    <x v="128"/>
    <x v="138"/>
    <x v="0"/>
    <s v="David Abel Bocanegra Herrera"/>
    <s v="Director"/>
    <s v="María Eneida Luna Cabrera"/>
    <s v="Subdirectora"/>
    <s v="Victoria Miranda Domínguez"/>
    <s v="Presidenta del Comité de Padres de Familia"/>
    <s v="Sí"/>
    <x v="1"/>
    <s v="Formación de lectores"/>
    <m/>
    <s v="Escoltas"/>
    <s v="Acompañamiento académico para alumnos, Desayunos económicos, Muestras académicas para padres, Transporte escolar"/>
    <m/>
    <s v="Confección del vestido e industria textil"/>
    <s v="Preparación y conserva de alimentos, Agricultura"/>
    <m/>
    <s v="Becas oficiales (académicas), Becas PROSPERA, Desayunos en caliente, Transporte escolar"/>
    <s v="Biblioteca, Cancha de básquetbol, voleibol, Cancha de fútbol, Laboratorios, Plaza cívica"/>
    <s v="No "/>
    <m/>
    <m/>
    <m/>
    <m/>
    <m/>
    <m/>
    <m/>
    <m/>
    <m/>
    <s v="eluna22@hotmail.es"/>
  </r>
  <r>
    <d v="2017-01-31T16:12:18"/>
    <x v="129"/>
    <x v="139"/>
    <x v="0"/>
    <s v="Fausto Cleto Dávila"/>
    <s v="Director"/>
    <s v="Pablo David Ibarra Olguin"/>
    <s v="Administrativo"/>
    <s v="Rubén de Santiago García"/>
    <s v="Docente frente a grupo"/>
    <s v="Sí"/>
    <x v="2"/>
    <s v="Dibujo artístico, Pintura, Teatro"/>
    <s v="Ajedrez, Bordados y tejidos, Papiroflexia"/>
    <m/>
    <s v="Acciones de convivencia escolar, Acompañamiento académico para alumnos, Desayunos económicos"/>
    <m/>
    <m/>
    <m/>
    <m/>
    <s v="Becas oficiales (académicas), Becas PROSPERA, Desayunos en caliente, Escuelas de tiempo completo"/>
    <s v="Arcotecho, Biblioteca, Cancha de básquetbol, voleibol, Laboratorios, Plaza cívica"/>
    <s v="Alimentación comunitaria para 55 alumnos. ( comedor para el niño indígena)"/>
    <s v="participación en el concurso estatal de Olimpiadas de las matematicas"/>
    <s v="Se pasa las fases de  escuela, Zona, Región y Estatal. Buen desempeño con dos alumnas en esta última fase."/>
    <s v="15-16"/>
    <s v="Primeros lugares de la Zona en El examen Planea"/>
    <s v="Evaluación estatal de secundarias para evaluar el logro de los aprendizajes."/>
    <s v="15-16"/>
    <s v="Mejora en la participación, comunicación y disciplina escolar."/>
    <s v="Con las actividades extra-escolares se ha mejorado los procesos de la comunicación e interacción entre  los alumnos y padres de familia.  "/>
    <s v="15-16 y 16-17"/>
    <s v="faustokd@gmail.com"/>
  </r>
  <r>
    <d v="2017-01-31T20:44:15"/>
    <x v="130"/>
    <x v="140"/>
    <x v="0"/>
    <s v="Guillermina Vargas Vázquez"/>
    <s v="Directora"/>
    <s v="Salvador Rico Ruíz"/>
    <s v="Sin dato"/>
    <s v="Mario Acosta Sustaita"/>
    <s v="Sin dato"/>
    <s v="Sí"/>
    <x v="2"/>
    <s v="Danza"/>
    <m/>
    <s v="Banda de guerra"/>
    <s v="Transporte escolar"/>
    <s v="Computación"/>
    <s v="Confección del vestido e industria textil, DISEÑO DE CIRCUITOS ELÉCTRICOS"/>
    <m/>
    <m/>
    <s v="Becas oficiales (académicas), Becas PROSPERA, Desayunos en caliente, Equipamiento y mantenimiento de infraestructura (Escuelas al 100)"/>
    <s v="Arcotecho, Cancha de básquetbol, voleibol, Laboratorios, Plaza cívica"/>
    <m/>
    <m/>
    <m/>
    <m/>
    <m/>
    <m/>
    <m/>
    <m/>
    <m/>
    <m/>
    <s v="tecnica.24@live.com.mx"/>
  </r>
  <r>
    <d v="2017-02-01T08:32:09"/>
    <x v="43"/>
    <x v="141"/>
    <x v="0"/>
    <s v="Daniel Ramírez Cuevas"/>
    <s v="Director"/>
    <s v="Samuel Vargas Rodríguez"/>
    <s v="Docente frente a grupo"/>
    <s v="Raúl Reyes Pérez"/>
    <s v="Docente frente a grupo"/>
    <s v="Sí"/>
    <x v="0"/>
    <m/>
    <s v="Ajedrez"/>
    <s v="Banda de guerra, Escoltas"/>
    <s v="Acciones de convivencia escolar, Acompañamiento académico para alumnos, Apoyo psicológico para alumnos, Pláticas de educación sexual, Transporte escolar"/>
    <s v="Computación"/>
    <m/>
    <m/>
    <m/>
    <s v="Apoyo USAER, Becas PROSPERA, Convivencia escolar, Transporte escolar, Ver bien para aprender mejor"/>
    <s v="Cancha de básquetbol, voleibol"/>
    <s v="No contamos con ningún otro apoyo adicional"/>
    <s v="Mejora de los aprendizajes"/>
    <s v="Se elevó el nivel académico de los estudiantes que se encontraban en el nivel I y II"/>
    <s v="2015-2016"/>
    <s v="Mejora de los aprendizajes"/>
    <s v="Participación destacada de alumnos en OEC"/>
    <s v="2015-2016"/>
    <s v="Ajedrez"/>
    <s v="Se obtuvo un primer lugar en torneo municipal de ajedrez"/>
    <s v="2016-2017"/>
    <s v="danielrcn@hotmail.com"/>
  </r>
  <r>
    <d v="2017-02-02T13:48:46"/>
    <x v="131"/>
    <x v="142"/>
    <x v="0"/>
    <s v="Gustavo Sánchez Ledesma"/>
    <s v="Director "/>
    <s v="Blanca Elena Gómez Guerrero"/>
    <s v="Docente frente agrupo"/>
    <s v="Blanca Estela González Martínez"/>
    <s v="Auxiliar administrativo"/>
    <s v="Sí"/>
    <x v="0"/>
    <s v="Danza"/>
    <s v="Ajedrez"/>
    <s v="Banda de guerra"/>
    <s v="Acciones de convivencia escolar, Apoyo psicológico para alumnos, Apoyo psicológico para padres de familia"/>
    <m/>
    <s v="Dibujo técnico"/>
    <m/>
    <m/>
    <s v="Becas PROSPERA"/>
    <s v="Aula de medios, Cancha de básquetbol, voleibol, Plaza cívica"/>
    <m/>
    <s v="Ajedrez "/>
    <s v="Mejora en los aprendizajes de los alumnos  en la asignatura de matemáticas "/>
    <s v="2016-2017"/>
    <s v="Apoyo psicológico alumnos y padres de familia  "/>
    <s v="Apoyo con terapias familiares e individuales para los alumnos"/>
    <s v="2015-2016 2016-2017"/>
    <s v="Banda de Guerra "/>
    <s v="Fomento de participación de los alumnos en actos cívicos y respeto a los símbolos patrios"/>
    <s v="2015-2016 2016-2017"/>
    <s v="moyan043086@gmail.com"/>
  </r>
  <r>
    <d v="2017-02-01T09:46:57"/>
    <x v="132"/>
    <x v="143"/>
    <x v="0"/>
    <s v="Sergio Iván Pintor Rubio"/>
    <s v="Director"/>
    <s v="Salustia Ramírez Ponce"/>
    <s v="Docente frente a grupo"/>
    <s v="Ma. Del Carmen Gutiérrez Sauz"/>
    <s v="Auxiliar administrativo"/>
    <s v="Sí"/>
    <x v="0"/>
    <s v="Danza, Formación de lectores, Pintura, Teatro"/>
    <s v="Ajedrez, Papiroflexia"/>
    <s v="Escoltas"/>
    <s v="Acciones de convivencia escolar, Acompañamiento académico para alumnos, Desayunos económicos, Muestras académicas para padres, Pláticas de educación sexual"/>
    <s v="Computación"/>
    <m/>
    <s v="Preparación y conserva de alimentos, Agricultura"/>
    <m/>
    <s v="Becas oficiales (académicas), Becas PROSPERA, Desayunos en frío"/>
    <s v="Arcotecho, Aula de medios, Cancha de básquetbol, voleibol, Laboratorios, Plaza cívica"/>
    <s v="No"/>
    <s v="Espacios adecuados para llevar a cabo actividades deportivas, cívicas y culturales."/>
    <s v="Construcción del arcotecho con iluminación, adaptación de una cancha de futbol. "/>
    <s v="2014-2015"/>
    <s v="Desarrollo de habiliades digitales en los alumnos"/>
    <s v="Una vez por semana los alumnos dedican un espacio para aprender las herramientas básicas de computación. "/>
    <s v="2005- Actual"/>
    <s v="Sana convivencia escolar"/>
    <s v="A partir de actividades deportivas y culturales, se ha logrado erradicar conductas de violencia entre los alumnos."/>
    <s v="Actividades permanentes"/>
    <s v="profesergioivan@gmail.com"/>
  </r>
  <r>
    <d v="2017-02-01T10:50:51"/>
    <x v="133"/>
    <x v="144"/>
    <x v="0"/>
    <s v="Vicente Cruz García"/>
    <s v="Director"/>
    <s v="Nicolás Martínez "/>
    <s v="Docente frente a grupo"/>
    <s v="Ma. De los Ángeles González M."/>
    <s v="Auxiliar administrativo"/>
    <s v="Sí"/>
    <x v="2"/>
    <s v="Danza"/>
    <s v="Ajedrez, Cultivo de hortalizas, Huerto escolar"/>
    <s v="Banda de guerra"/>
    <s v="Acciones de convivencia escolar"/>
    <m/>
    <m/>
    <s v="Agricultura"/>
    <m/>
    <s v="Apoyo contra las adicciones, Becas oficiales (académicas), Becas PROSPERA"/>
    <s v="Cancha de básquetbol, voleibol, Cancha de fútbol"/>
    <s v="AULA CON ESPACIO PARA 80 PERSONAS "/>
    <s v="PRODUCCIÓN DE ARBOLES"/>
    <s v="LA ESCUELA CUENTA CON UN VIVERO PEQUEÑO"/>
    <s v="2015/2016  2016/2017"/>
    <s v="REALIZACIÓN DE UN TAMIZ DE ADICCIONES "/>
    <s v="ENCONTRAR Y APOYAR A LOS ALUMNOS CON ADICCIONES"/>
    <s v="2016/2017"/>
    <s v="EVENTO ARTÍSTICO DE DANZA"/>
    <s v="SE CELEBRA EL DÍA FAMILIAR"/>
    <s v="DEL 2010 AL 2016  (6 EVENTOS)"/>
    <s v="zurcgavic@gmail.com"/>
  </r>
  <r>
    <d v="2017-02-01T14:54:02"/>
    <x v="134"/>
    <x v="145"/>
    <x v="2"/>
    <s v="Bibiana Tadeo Rodríguez"/>
    <s v="Docente frente a grupo"/>
    <s v="Bibiana Tadeo Rodríguez"/>
    <s v="Docente frente a grupo"/>
    <s v="Olga Lidia Jiménez Velázquez "/>
    <s v="Docente frente a grupo"/>
    <s v="Sí"/>
    <x v="0"/>
    <s v="Danza, Teatro"/>
    <s v="Ajedrez, Cultivo de hortalizas, Huerto escolar"/>
    <s v="Banda de guerra"/>
    <s v="Acciones de convivencia escolar, Acompañamiento académico para alumnos, Desayunos económicos"/>
    <m/>
    <m/>
    <m/>
    <m/>
    <s v="Becas oficiales (académicas), Becas PROSPERA, Desayunos en caliente, Equipamiento y mantenimiento de infraestructura (Escuelas al 100), Escuelas de tiempo completo"/>
    <s v="Arcotecho, Aula de medios, Cancha de básquetbol, voleibol, Cancha de fútbol, Laboratorios, Plaza cívica"/>
    <m/>
    <s v="Mejor disciplina en los alumnos"/>
    <s v="Los alumnos aprovechan los espacios para el desarrollo de una sana convivencia. "/>
    <s v="2015-2016"/>
    <s v="La incorporación del juego de ajedrez para mejorar las habilidades del pensamiento matemático."/>
    <s v="La escuela adquirió el numero requerido de juegos de ajedrez para cada grupo en donde cada maestro trasmite las reglas del juego y su aplicación. "/>
    <s v="2016-2017"/>
    <s v="Compra de títulos literarios para habituar al alumno en la lectura."/>
    <s v="El colegiado asignó 40 minutos diarios de lectura, con apoyo de música clásica. Al finalizar la lectura del libro cada alumno entregará un análisis solicitado por su docente."/>
    <s v="2016-2017"/>
    <s v="bibi_anita1@hotmail.com"/>
  </r>
  <r>
    <d v="2017-02-02T07:32:42"/>
    <x v="135"/>
    <x v="146"/>
    <x v="0"/>
    <s v="José Luis rico Ortiz"/>
    <s v="Director"/>
    <m/>
    <m/>
    <m/>
    <m/>
    <s v="Sí"/>
    <x v="1"/>
    <s v="Danza"/>
    <s v="Ajedrez"/>
    <s v="Banda de guerra"/>
    <s v="Acciones de convivencia escolar"/>
    <m/>
    <m/>
    <m/>
    <m/>
    <s v="Apoyo contra las adicciones, Becas PROSPERA"/>
    <s v="Aula de medios, Cancha de básquetbol, voleibol, Plaza cívica"/>
    <s v="NO CUENTA CON NINGÚN OTRO TIPO"/>
    <s v="LOGROS ACADÉMICOS: "/>
    <s v="1ER. LUGAR EN LA OLIMPIADA DE MATEMÁTICAS A NIVEL ZONA Y A NIVEL REGIONAL, ASÍ COMO PARTICIPACIÓN EN LA ETAPA ESTATAL"/>
    <s v="2015-2016"/>
    <s v="1ER LUGAR EN FUT BOL A NIVEL ZONA ESCOLAR"/>
    <s v="CAMPEONES CUATRO AÑOS CONSECUTIVOS EN LA RAMA VARONIL Y BICAMPEONES EN LA RAMA FEMENIL DE FUTBOL"/>
    <s v="VARONIL: 2012- 2013, 2013-2014, 2014-2015 Y 2015-2016_x000a_FEMENIL: 2015-2016 Y 2016-2017 Y OTROS CICLOS MAS EN AMBAS RAMAS"/>
    <s v="PRIMEROS LUGARES EN AJEDREZ"/>
    <s v="A NIVEL ZONA SE HAN OBTENIDOS LUGARES EN LA DISCIPLINA DE AJEDREZ , TANTO INDIVIDUAL COMO EN EQUIPO."/>
    <s v="2015-2016 Y OTROS."/>
    <s v="rico39@live.com.mx"/>
  </r>
  <r>
    <d v="2017-02-02T09:48:43"/>
    <x v="136"/>
    <x v="147"/>
    <x v="0"/>
    <s v="Guadalupe Breña Sánchez"/>
    <s v="Director"/>
    <s v="Sonia López De Santiago"/>
    <s v="Docente frente a grupo"/>
    <s v="Esmeralda E. Valencia Alcántara"/>
    <s v="Docente frente a grupo"/>
    <s v="Sí"/>
    <x v="2"/>
    <m/>
    <s v="Ajedrez"/>
    <s v="Banda de guerra"/>
    <s v="Acciones de convivencia escolar, Acompañamiento académico para alumnos, Apoyo psicológico para alumnos, Apoyo psicológico para padres de familia, Desayunos económicos"/>
    <m/>
    <m/>
    <m/>
    <m/>
    <s v="Becas PROSPERA, Equipamiento y mantenimiento de infraestructura (Escuelas al 100)"/>
    <s v="Arcotecho"/>
    <s v="No"/>
    <s v="Obtener 15 cornetas complemento para banda de guerra por parte del municipio"/>
    <s v="Motivar a los alumnos a integrar la banda"/>
    <s v="2015-2016"/>
    <s v="Haber llegado el Programa al Cien "/>
    <s v="Rehabilitar las aulas y la construcción de 2 aulas"/>
    <s v="2015-2016"/>
    <m/>
    <m/>
    <m/>
    <s v="guabresa@hotmail.com"/>
  </r>
  <r>
    <d v="2017-02-02T12:49:15"/>
    <x v="137"/>
    <x v="148"/>
    <x v="0"/>
    <s v="Edith González Reséndiz"/>
    <s v="Director comisionado"/>
    <s v="Gloria Elia De Santiago Zúñiga"/>
    <s v="Docente frente a grupo"/>
    <s v="María Gabriela De Santiago Ramírez"/>
    <s v="Docente frente a grupo"/>
    <s v="Sí"/>
    <x v="7"/>
    <s v="Danza, Dibujo artístico, Formación de lectores, Pintura, Teatro"/>
    <s v="Ajedrez, Bordados y tejidos, Jardinería, Papiroflexia"/>
    <s v="Banda de guerra, Escoltas, HIMNO NACIONAL EN OTOMI"/>
    <s v="Acciones de convivencia escolar, Acompañamiento académico para alumnos, Escuela para padres, Muestras académicas para padres, Pláticas de educación sexual"/>
    <s v="Computación"/>
    <m/>
    <m/>
    <m/>
    <s v="Becas PROSPERA, Desayunos en frío"/>
    <s v="Arcotecho, Cancha de básquetbol, voleibol"/>
    <m/>
    <s v="PRIMER LUGAR EN TEATRO A NIVEL ESTATAL DE  REGION INDIGENA"/>
    <s v="SE PARTICIPARON 5 ESCUELAS DE LA REGION TOLIMAN Y AMEALCO, DONDE LOS ALUMNOS REDACTARON UN GUION TEATRAL CON UNA PROBLEMATICA COTIDIANA, ASI COMO LA ELABORACION DE SU ESCENOGRAFIA, TUVIERON PRESENTACIONES MUNICIPALES Y EL CONCURSO SE REALIZO EN LA CIUDAD DE QUERETARO, TRAYENDOSE  EN PRIMER LUGAR, POR ORIGINALIDAD, CREATIVIDAD Y EL DESAAROLLO DEL GUION."/>
    <s v="2016-2017"/>
    <s v="CONCURSO ACADEMICO"/>
    <s v="SE OBTUVO EL PRIMER LUGAR A NIVEL ZONA EN LOS TRES GRADOS, TENIENDO EL MEJOR PUNTAJE DE 16 ESCUELAS  TANTO EN ESPAÑOL Y MATEMATICAS."/>
    <s v="2014 - 2015"/>
    <s v="BUENO   RESULTADO CONCURSO MATEMATICAS"/>
    <s v="SE REALIZO LA OLIMNPIADA DE MATEMATICAS A NIVEL ZONA, DONDE ESTUVIMOS DENTRO DE LOS 6 PRIMEROS LUGARES DE LA ZONA"/>
    <s v="2016 - 2017"/>
    <s v="gusto1033@gmail.com"/>
  </r>
  <r>
    <d v="2017-02-02T16:33:05"/>
    <x v="56"/>
    <x v="149"/>
    <x v="0"/>
    <s v="Genaro Granados Rodríguez"/>
    <s v="Director comisionado"/>
    <m/>
    <m/>
    <m/>
    <m/>
    <s v="Sí"/>
    <x v="1"/>
    <s v="Danza"/>
    <s v="Ajedrez"/>
    <m/>
    <s v="Acompañamiento académico para alumnos"/>
    <m/>
    <m/>
    <s v="Preparación y conserva de alimentos"/>
    <m/>
    <s v="Becas PROSPERA, Desayunos en caliente"/>
    <s v="Arcotecho"/>
    <s v="NO, NO CONTAMOS CON MAS APOYOS DE OTRO TIPO._x000a_"/>
    <s v="COMO ESCUELA NO HEMOS TENIDO LOGROS, SÓLO EN ALGUNOS ALUMNOS ."/>
    <s v="FORTALECIMIENTO DE HABILIDADES DE RAZONAMIENTO CON LA IMPLEMENTACIÓN DEL JUEGO DE AJEDREZ."/>
    <s v="2015-2016"/>
    <m/>
    <m/>
    <m/>
    <m/>
    <m/>
    <m/>
    <s v="genarogranados@yahoo.com.mx"/>
  </r>
  <r>
    <d v="2017-02-02T18:46:50"/>
    <x v="138"/>
    <x v="150"/>
    <x v="0"/>
    <s v="Gregoriana Torquemada Trejo"/>
    <s v="Directora"/>
    <s v="Elisa Hernández Gutiérrez "/>
    <s v="Docente frente a grupo"/>
    <s v="Janet Olvera Olvera"/>
    <s v="Docente frente a grupo"/>
    <s v="Sí"/>
    <x v="0"/>
    <s v="Danza, Formación de lectores, Teatro"/>
    <s v="Ajedrez, Cultivo de hortalizas, Huerto escolar"/>
    <s v="Banda de guerra, Escoltas"/>
    <s v="Acciones de convivencia escolar, Acompañamiento académico para alumnos"/>
    <s v="Computación, Ofimática"/>
    <m/>
    <s v="Agricultura"/>
    <m/>
    <s v="Becas PROSPERA, bECAS ESTUDIANTES EN LOS MUNICIPIOS"/>
    <s v="Aula de medios, Cancha de básquetbol, voleibol, Cancha de fútbol"/>
    <m/>
    <s v="ACADEMICO"/>
    <s v="SE OCUPÓ EL SEGUNDO MEJOR PUNTAJE EN LA EVALUACION EVEC A NIVEL ZONA ESCOLAR."/>
    <s v="2015-2016"/>
    <m/>
    <m/>
    <m/>
    <m/>
    <m/>
    <m/>
    <s v="danaje19912006@hotmail.com"/>
  </r>
  <r>
    <d v="2017-02-02T19:18:31"/>
    <x v="139"/>
    <x v="151"/>
    <x v="0"/>
    <s v="Roberto De Léon Hernández"/>
    <s v="Director comisionado"/>
    <m/>
    <m/>
    <m/>
    <m/>
    <s v="Sí"/>
    <x v="1"/>
    <s v="Música"/>
    <s v="Ajedrez"/>
    <s v="Banda de guerra"/>
    <s v="Acompañamiento académico para alumnos, Pláticas de educación sexual"/>
    <m/>
    <m/>
    <m/>
    <m/>
    <s v="Becas PROSPERA, Equipamiento y mantenimiento de infraestructura (Escuelas al 100)"/>
    <s v="Cancha de básquetbol, voleibol, Laboratorios, Plaza cívica"/>
    <s v="NINGUNO"/>
    <s v="CAMPIONATOS DE  AJEDREZ                                  "/>
    <s v="A NIVEL   ZONA "/>
    <s v="2014-2015 Y 2015-2016                                      "/>
    <s v="                                                                            "/>
    <m/>
    <m/>
    <m/>
    <m/>
    <m/>
    <s v="juliocesardeleon21@gmail.com"/>
  </r>
  <r>
    <d v="2017-02-02T20:04:38"/>
    <x v="140"/>
    <x v="152"/>
    <x v="0"/>
    <s v="Gabriela Enríquez Baltazar"/>
    <s v="Directora"/>
    <m/>
    <m/>
    <m/>
    <m/>
    <s v="No"/>
    <x v="2"/>
    <m/>
    <s v="Ajedrez"/>
    <m/>
    <s v="Acciones de convivencia escolar, Acompañamiento académico para alumnos, Desayunos económicos"/>
    <m/>
    <m/>
    <s v="Preparación y conserva de alimentos"/>
    <m/>
    <s v="Becas PROSPERA, Desayunos en caliente"/>
    <s v="Arcotecho, Plaza cívica"/>
    <m/>
    <m/>
    <m/>
    <m/>
    <m/>
    <m/>
    <m/>
    <m/>
    <m/>
    <m/>
    <s v="enbaga_94@yahoo.com.mx"/>
  </r>
  <r>
    <d v="2017-02-02T21:41:16"/>
    <x v="141"/>
    <x v="153"/>
    <x v="0"/>
    <s v="Elías Humberto Camargo Oliva"/>
    <s v="Director"/>
    <s v="María Hilda Miranda Brito"/>
    <s v="Docente frente a grupo"/>
    <s v="María Antonia De Santiago Ángeles"/>
    <s v="Presidenta del Comité de Padres de Familia"/>
    <s v="Sí"/>
    <x v="2"/>
    <s v="Música, CURSO DE INGLÉS"/>
    <s v="Ajedrez"/>
    <s v="Banda de guerra"/>
    <s v="Acciones de convivencia escolar, Apoyo psicológico para alumnos, Pláticas de educación sexual, PLÁTICAS SOBRE DERECHOS HUMANOS"/>
    <s v="Computación"/>
    <m/>
    <s v="Agricultura"/>
    <m/>
    <s v="Becas PROSPERA"/>
    <s v="Arcotecho, Aula de medios, Cancha de básquetbol, voleibol, Plaza cívica"/>
    <s v="NO"/>
    <s v="PRIMER LUGAR CONCURSO ACADÉMICO PARA SECUNDARIAS PÚBLICAS &quot;POR MI ESCUELA, POR MI ESTADO Y POR MI PATRIA&quot; POR LA FUNDACIÓN ROBERTO RUÍZ OBREGÓN"/>
    <s v="PARTICIPARON LOS GRUPOS DE TERCER GRADO DE LAS 10 MEJORES ESCUELAS SECUNDARIAS PÚBLICAS DE CADA MODALIDAD: 10 TELESECUNDARIAS, 10 SECUNDARIAS TÉCNICAS Y 10 SECUNDARIAS GENERALES. EL CONCURSO ERA ACADÉMICO CON UN EXAMEN ESCRITO EN LA PRIMERA ETAPA  Y UNA SEGUNDA ETAPA DE PREGUNTAS INTERACTIVAS CON LA COMPUTADORA SOBRE LAS ASIGNATURAS DE CIENCIAS, MATEMÁTICAS Y ESPAÑOL. SIENDO NUESTRA ESCUELA LA GANADORA"/>
    <s v="2011 - 2012"/>
    <s v="PARTICIPACIÓN EN EL NACIONAL DE CONDEBA EN ATLETISMO EN BAHÍA DE BANDERAS, NAYARIT."/>
    <s v="PARTICIPAMOS EN UN SELECTIVO ESTATAL CON DIFERENTES EQUIPOS DE SECUNDARIAS PÚBLICAS Y PARTICULARES; OBTENIENDO EL PASE A LA ETAPA NACIONAL EN LAS DISCIPLINAS: RELEVOS 4 X 100 VARONIL Y FEMENIL, 200 m PLANOS FEMENIL Y VARONIL, 100 m PLANOS VARONIL, LANZAMIENTO DE BALA VARONIL Y SALTO DE LONGITUD VARONIL; SIENDO NUESTROS MEJORES RESULTADOS: 12o EN 200 m FEMENIL Y 13o EN LANZAMIENTO DE BALA VARONIL DE 31 ENTIDADES QUE PARTICIPARON "/>
    <s v="2013 - 2014"/>
    <s v="PARTICIPACIÓN EN OLIMPIADA NACIONAL DE AJEDREZ EN SU ETAPA ESTATAL/ REPRESENTANTES DE TELESECUNDARIA EN LA ELIMINATORIA DE CONDEBA"/>
    <s v="A ESCASOS 6 MESES DE INICIAR EL PROYECTO DE AJEDREZ SE PARTICIPÓ EN LA OLIMPIADA NACIONAL DE AJEDREZ EN SU ETAPA ESTATAL CON 10 ALUMNOS SIENDO UN 7o LUGAR INDIVIDUAL FEMENIL NUESTRA MEJOR POSICIÓN ./ FUIMOS EL EQUIPO QUE REPRESENTÓ A NUESTRA MODALIDAD EN BUSCA DEL PASE AL NACIONAL CON TÉCNICAS Y GENERALES"/>
    <s v="2015 - 2016"/>
    <s v="ehco2503@hotmail.com"/>
  </r>
  <r>
    <d v="2017-02-03T11:14:05"/>
    <x v="48"/>
    <x v="154"/>
    <x v="0"/>
    <s v="Eugenia González Martínez"/>
    <s v="Directora"/>
    <m/>
    <m/>
    <m/>
    <m/>
    <s v="Sí"/>
    <x v="11"/>
    <s v="Formación de lectores, Teatro"/>
    <s v="Ajedrez, Papiroflexia"/>
    <s v="Escoltas"/>
    <s v="Acciones de convivencia escolar, Acompañamiento académico para alumnos, Apoyo psicológico para alumnos, Apoyo psicológico para padres de familia, Pláticas de educación sexual"/>
    <s v="Computación"/>
    <m/>
    <s v="Preparación y conserva de alimentos"/>
    <m/>
    <s v="Becas PROSPERA"/>
    <s v="Aula de medios, Biblioteca, Cancha de básquetbol, voleibol, Cancha de fútbol, Plaza cívica"/>
    <s v="Se cuenta con apoyos de talleres de convivencia escolar y atención a situaciones de riesgo por parte de presidencia municipal, apoyo de gobierno estatal con uniformes deportivos y útiles escolares."/>
    <s v="Mejorar_x000a_Convivencia escolar."/>
    <s v=" Bajar el índice de situaciones de riesgo y mejorar la convivencia entre estudiantes."/>
    <s v="2015 - 2016"/>
    <s v="Mejorar índices educativos."/>
    <s v="Bajamos el porcentaje de deserción escolar, mejoramos los resultados académicos de los estudiantes."/>
    <s v="2015 - 2016"/>
    <s v="Renovación de pacto educativo."/>
    <s v="Mejoramos la situación escolar, buscando renovar el pacto entre los diferentes actores educativos enfocados a la mejora de las relaciones personales y la mejora de los aprendizajes."/>
    <s v="2015 - 2016"/>
    <s v="eugenia_onza@hotmail.com"/>
  </r>
  <r>
    <d v="2017-02-03T12:33:19"/>
    <x v="142"/>
    <x v="155"/>
    <x v="0"/>
    <s v="Félix Gutiérrez Avilez"/>
    <s v="Director"/>
    <s v="Rosa Reséndiz Moreno"/>
    <s v="Docente frente a grupo"/>
    <s v="Miriam Reyes García"/>
    <s v="Docente frente a grupo"/>
    <s v="Sí"/>
    <x v="7"/>
    <s v="Danza, Formación de lectores, Música, Teatro"/>
    <s v="Ajedrez, Cultivo de hortalizas, Huerto escolar, Jardinería, Papiroflexia"/>
    <s v="Banda de guerra, Escoltas"/>
    <s v="Acciones de convivencia escolar, Acompañamiento académico para alumnos, Apoyo psicológico para alumnos, Apoyo psicológico para padres de familia, Muestras académicas para padres, Pláticas de educación sexual"/>
    <s v="Computación"/>
    <m/>
    <s v="Preparación y conserva de alimentos, Agricultura"/>
    <m/>
    <s v="Becas oficiales (académicas), Becas PROSPERA"/>
    <s v="Aula de medios, Cancha de básquetbol, voleibol, Cancha de fútbol, Plaza cívica"/>
    <m/>
    <s v="Incremento de la matricula  en niveles superiores"/>
    <s v="De los alumnos egresados mayor porcentaje continúan en estudios superiores"/>
    <s v="2015-2016"/>
    <s v="Resultados satisfactorios en la prueba PLANEA"/>
    <s v="Los alumnos de tercer grado obtuvieron primer lugar en español y segundo lugar en matemáticas  en la zona escolar 06 de Telesecundarias"/>
    <s v="2015 - 2016"/>
    <s v="Disminución de violencia escolar"/>
    <s v="Con las actividades propuestas y realizadas por el CTE,  a lo largo del ciclo escolar se ha contribuido a mejorar la convivencia estudiantil."/>
    <s v="2014 - 2015 y 2015 - 2016"/>
    <s v="felixgutierrezavilez@hotmail.com"/>
  </r>
  <r>
    <d v="2017-02-03T12:43:33"/>
    <x v="143"/>
    <x v="156"/>
    <x v="0"/>
    <s v="José Bigvaí Castro Martínez"/>
    <s v="Director"/>
    <m/>
    <m/>
    <m/>
    <m/>
    <s v="Sí"/>
    <x v="7"/>
    <s v="Danza, Dibujo artístico, Formación de lectores, Música, Teatro"/>
    <s v="Ajedrez, Cultivo de hortalizas, Huerto escolar, Jardinería"/>
    <s v="Escoltas"/>
    <s v="Acciones de convivencia escolar, Muestras académicas para padres, Pláticas de educación sexual, Transporte escolar"/>
    <m/>
    <s v="Dibujo técnico"/>
    <s v="Preparación y conserva de alimentos, Agricultura"/>
    <m/>
    <s v="Becas oficiales (académicas), Becas PROSPERA, Transporte escolar"/>
    <s v="Biblioteca, Cafetería, Cancha de básquetbol, voleibol, Cancha de fútbol, Laboratorios, Plaza cívica"/>
    <s v="no"/>
    <s v="concursos academicos en los que obtubieron los primeros lugares"/>
    <s v="segundo lugar a nivel estatal"/>
    <m/>
    <m/>
    <m/>
    <m/>
    <m/>
    <m/>
    <m/>
    <s v="telesec.sector03@usebeq.edu.mx"/>
  </r>
  <r>
    <d v="2017-02-03T12:56:21"/>
    <x v="129"/>
    <x v="157"/>
    <x v="0"/>
    <s v="María Guadalupe Rangel Soto"/>
    <s v="Directora"/>
    <s v="Lidia Guillén Zavala"/>
    <s v="Subdirectora"/>
    <s v="Rosa R. Molina Venegas"/>
    <s v="Trabajador/a social"/>
    <s v="Sí"/>
    <x v="1"/>
    <s v="Danza, Formación de lectores"/>
    <s v="Ajedrez"/>
    <s v="Banda de guerra"/>
    <s v="Acciones de convivencia escolar, Acompañamiento académico para alumnos, Apoyo psicológico para alumnos, Escuela para padres, Pláticas de educación sexual, Transporte escolar"/>
    <s v="Computación, Ofimática"/>
    <s v="Dibujo técnico, Diseño arquitectónico"/>
    <m/>
    <m/>
    <s v="Apoyo contra las adicciones, Apoyo USAER, Becas oficiales (académicas), Becas PROSPERA, Convivencia escolar, Transporte escolar, Ver bien para aprender mejor"/>
    <s v="Arcotecho, Aula de medios, Biblioteca, Cancha de básquetbol, voleibol, Laboratorios, Plaza cívica, SALA AUDIOVISUAL, DOS SALAS DE USOS MULTIPLES"/>
    <m/>
    <s v="BANDA DE GUERRA"/>
    <s v="Obtuvo el primer lugar en todos los concursos que participó a nivel estatal y a nivel nacional el segundo lugar."/>
    <s v="2015-2016"/>
    <s v="Mejoramiento en el aprovechamiento escolar y reducción de la reprobación."/>
    <s v="El aprovechamiento aumentó en un 20% y la reprobación disminuyó en un 30%"/>
    <s v="2015-2016"/>
    <s v="Disminución de riñas al interior y exterior de la escuela."/>
    <s v="Como resultado del programa de convivencia que llevamos a cabo por parte de la escuela, se erradicaron las riñas dentro de la Institución y disminuyeron en un 80% al exterior de la misma."/>
    <s v="2015-2016"/>
    <s v="mgrangel4@hotmail.com"/>
  </r>
  <r>
    <d v="2017-02-03T14:53:26"/>
    <x v="129"/>
    <x v="157"/>
    <x v="1"/>
    <s v="María Guadalupe Rangel Soto"/>
    <s v="Directora"/>
    <s v="Ma. Teresa Mendoza Núñez"/>
    <s v="Subdirectora"/>
    <s v="Dulce Viviana Jiménez Jiménez"/>
    <s v="Trabajador/a social"/>
    <s v="Sí"/>
    <x v="1"/>
    <s v="Danza, Formación de lectores"/>
    <s v="Ajedrez"/>
    <s v="Banda de guerra"/>
    <s v="Acciones de convivencia escolar, Acompañamiento académico para alumnos, Apoyo psicológico para alumnos, Escuela para padres, Pláticas de educación sexual, Transporte escolar"/>
    <s v="Computación, Ofimática"/>
    <s v="Dibujo técnico, Diseño arquitectónico"/>
    <m/>
    <m/>
    <s v="Apoyo contra las adicciones, Apoyo USAER, Becas oficiales (académicas), Becas PROSPERA, Convivencia escolar, Transporte escolar, Ver bien para aprender mejor"/>
    <s v="Arcotecho, Aula de medios, Biblioteca, Cancha de básquetbol, voleibol, Laboratorios, Plaza cívica, SALA AUDIOVISUAL, SALA DE HDT, DOS SALAS DE USOS MÚLTIPLES."/>
    <m/>
    <s v="BANDA DE GUERRA"/>
    <s v="Obtuvieron el primer lugar en todos los concursos que participaron a nivel estatal y segundo lugar a nivel nacional."/>
    <s v="2015-2016"/>
    <m/>
    <m/>
    <m/>
    <m/>
    <m/>
    <m/>
    <s v="mgrangel4@hotmail.com"/>
  </r>
  <r>
    <d v="2017-02-03T13:26:10"/>
    <x v="144"/>
    <x v="158"/>
    <x v="0"/>
    <s v="Ernesto de Jesús Martínez Olguín"/>
    <s v="Director"/>
    <s v="Mireya Hernández de Santiago"/>
    <s v="Subdirector"/>
    <s v="Roberto Carlos Ramos Hipólito"/>
    <s v="Subdirector"/>
    <s v="Sí"/>
    <x v="0"/>
    <m/>
    <s v="Ajedrez"/>
    <s v="Banda de guerra"/>
    <s v="Acompañamiento académico para alumnos, Apoyo psicológico para alumnos, Apoyo psicológico para padres de familia, Desayunos económicos, Pláticas de educación sexual"/>
    <s v="Computación"/>
    <s v="Confección del vestido e industria textil, Dibujo técnico, Diseño de estructuras metálicas, Ductos y controles"/>
    <m/>
    <m/>
    <s v="Apoyo contra las adicciones, Apoyo USAER, Becas oficiales (académicas), Becas PROSPERA, Equipamiento y mantenimiento de infraestructura (Escuelas al 100)"/>
    <s v="Arcotecho, Aula de medios, Cafetería, Cancha de básquetbol, voleibol, Cancha de fútbol rápido, Laboratorios, Plaza cívica"/>
    <s v="los servicios básicos del municipio (recolección de basura etc.)"/>
    <s v="Representación a nivel nacional con el equipo de fut bol varonil en Las Olimpiadas Nacionales Estudiantiles"/>
    <s v="A nivel estado resultamos ganadores "/>
    <s v="2015-2016"/>
    <s v="Representantes de la zona V en futbol, volibol"/>
    <s v="Participación en Las Olimpiadas Estudiantiles Deportivas a nivel estatal donde resultamos ganadores y ello nos acredita representantes de zona"/>
    <s v="2016-2017"/>
    <s v="Representación estatal en el Concurso de Ajedrez"/>
    <s v="Resultamos ganadores en la etapa de zona"/>
    <s v="2015-2016"/>
    <s v="22des0004y@usebeq.edu.mx"/>
  </r>
  <r>
    <d v="2017-02-03T14:19:59"/>
    <x v="145"/>
    <x v="159"/>
    <x v="2"/>
    <s v="Celerina Landaverde Linares"/>
    <s v="Director"/>
    <s v="Jaime De Santiago Flores"/>
    <s v="Docente frente a grupo"/>
    <m/>
    <m/>
    <s v="Sí"/>
    <x v="0"/>
    <s v="Danza, Dibujo artístico, Formación de lectores, Teatro"/>
    <s v="Ajedrez, Papiroflexia"/>
    <s v="Escoltas"/>
    <s v="Acciones de convivencia escolar, Acompañamiento académico para alumnos, Desayunos económicos, Muestras académicas para padres, Pláticas de educación sexual, Transporte escolar"/>
    <m/>
    <m/>
    <m/>
    <m/>
    <s v="Becas PROSPERA, Desayunos en caliente, Escuelas de tiempo completo, Transporte escolar"/>
    <s v="Arcotecho, Aula de medios, Cancha de básquetbol, voleibol, Laboratorios"/>
    <s v="CON NINGUN APOYO "/>
    <s v="EN CONCURSO DE TEATRO SE OBTUVO EL 2° LUGAR"/>
    <s v="CONCURSO ESTATAL DE TEATRO CONVOCADO POR CDI"/>
    <s v="2016-2017"/>
    <s v="PASE A LA SEGUNDA ETAPA REGIONAL DE OLIMPIADA DE LAS MATEMATICAS"/>
    <s v="CONCURSO CONVOCADO POR USEBEQ "/>
    <s v="2016-2017"/>
    <m/>
    <m/>
    <m/>
    <s v="landali73@hotmail.com"/>
  </r>
  <r>
    <d v="2017-02-03T14:21:12"/>
    <x v="146"/>
    <x v="160"/>
    <x v="0"/>
    <s v="José Rubén De Santiago Martínez"/>
    <s v="Director comisionado"/>
    <s v="hipolitoeva015@gmail.com"/>
    <s v="Docente frente a grupo"/>
    <s v="jhonny_cv@hotmail.com"/>
    <s v="Docente frente a grupo"/>
    <s v="Sí"/>
    <x v="0"/>
    <s v="Danza"/>
    <s v="Ajedrez"/>
    <m/>
    <s v="Acciones de convivencia escolar, Acompañamiento académico para alumnos, Pláticas de educación sexual"/>
    <s v="Computación"/>
    <m/>
    <s v="Preparación y conserva de alimentos"/>
    <m/>
    <s v="Becas PROSPERA, Desayunos en caliente, Equipamiento y mantenimiento de infraestructura (Escuelas al 100), Transporte escolar"/>
    <s v="Aula de medios, Cancha de básquetbol, voleibol"/>
    <s v="CON ALGUNAS BECAS DE CONAFE PERO NO ES PARA TODOS LOS ALUMNOS."/>
    <s v="TORNEO DE AJEDRZ"/>
    <s v="SE PARTICIPO EN EL TORNEO MUNICIPAL DE AJEDREZ, OBTENIENDO BUENOS RESULTADOS, EN LOS DIFERENTES GRADOS Y CATEGORÍAS."/>
    <s v="2016 - 2017"/>
    <s v="USODE LAS TECNOLOGIAS DE LA INFORMACION"/>
    <s v="LOS ALUMNOS HACEN USO DE LAS HERRAMIENTAS TECNOLÓGICAS PARA SEGUIR APRENDIENDO."/>
    <s v="2016- 2017"/>
    <s v="TALLER DE DANZA"/>
    <s v="LOS ALUMNOS SE INVOLUCRAN EN EL DESARROLLO Y LA MANIFESTACIÓN DEL ARTE Y CULTURA DE LA LOCALIDAD, ESTADO Y PAÍS."/>
    <s v="2016 - 2017."/>
    <s v="ruben_de_santiago@hotmail.com"/>
  </r>
  <r>
    <d v="2017-02-03T15:04:45"/>
    <x v="147"/>
    <x v="161"/>
    <x v="2"/>
    <s v="Raúl Alvarado Ávila"/>
    <s v="Director"/>
    <s v="Miguel Cervantes Callejas"/>
    <s v="Docente frente a grupo"/>
    <s v="Sara Aurora Galván Hernández"/>
    <s v="Docente frente a grupo"/>
    <s v="Sí"/>
    <x v="2"/>
    <s v="Formación de lectores"/>
    <s v="Ajedrez, Bordados y tejidos, Jardinería"/>
    <s v="Escoltas"/>
    <s v="Acciones de convivencia escolar, Acompañamiento académico para alumnos, Apoyo psicológico para alumnos, Desayunos económicos, Pláticas de educación sexual"/>
    <s v="Computación"/>
    <s v="Dibujo técnico"/>
    <s v="Preparación y conserva de alimentos"/>
    <m/>
    <s v="Becas PROSPERA, Desayunos en caliente, Escuelas de tiempo completo"/>
    <s v="Plaza cívica"/>
    <s v="NO CONTAMOS CON APOYOS ADICIONALES"/>
    <s v="CONVIVENCIA ESCOLAR A TRAVÉS DEL AJEDREZ"/>
    <s v="EN SU MAYORÍA EL ALUMNADO PARTICIPA CON ENTUSIASMO EN MINITORNEOS DE AJEDREZ CONTRIBUYENDO A LA CONVIVENCIA ESCOLAR CON ALUMNOS DE OTROS GRADOS, FORTALECIENDO EL PENSAMIENTO COMPLEJO. "/>
    <s v="2015-2016"/>
    <s v="FORMACIÓN DE LECTORES Y ESCRITORES"/>
    <s v="SE REALIZAN DIVERSAS ACTIVIDADES POR GRUPO Y A NIVEL ESCUELA, PARA EL FOMENTO A LA LECTURA Y ESCRITURA DE TEXTOS DIVERSOS Y MODALIDADES."/>
    <s v="2016-2017"/>
    <s v="PREPARACIÓN DE CONSERVAS Y ALIMENTOS"/>
    <s v="LOS DIFERENTES GRUPOS PARTICIPAN ACTIVAMENTE EN LA PREPARACIÓN DE CONSERVAS, CON LA TRANSVERSALIDAD DE LOS CONTENIDOS CURRICULARES."/>
    <s v="2015-2016, 2016-2017"/>
    <s v="ralvarado77@hotmail.com"/>
  </r>
  <r>
    <d v="2017-02-03T18:59:43"/>
    <x v="148"/>
    <x v="162"/>
    <x v="0"/>
    <s v="Fernando Alberto García Guadarrama"/>
    <s v="Director"/>
    <s v="Rosa Isela Velázquez Meza"/>
    <s v="Docente frente a grupo"/>
    <s v="María Cecilia González Almaraz"/>
    <s v="Docente frente a grupo"/>
    <s v="Sí"/>
    <x v="1"/>
    <m/>
    <s v="Ajedrez, Cultivo de hortalizas, Huerto escolar"/>
    <m/>
    <s v="Acciones de convivencia escolar, Acompañamiento académico para alumnos"/>
    <m/>
    <m/>
    <m/>
    <m/>
    <s v="Becas PROSPERA"/>
    <s v="Aula de medios, Plaza cívica"/>
    <s v="No"/>
    <s v="Actitud más respetuosa y responsable de los alumnos"/>
    <s v="Los alumnos tienen más respeto y más confianza en sí mismos para participar en las actividades generales del plantel, y con más entusiasmo."/>
    <s v="2016-2017"/>
    <s v="Los padres de familia tienen más responsabilidad para atender llamados sobre la educación de sus hijos."/>
    <s v="Los padres de familia están atentos cuando se pide su colaboración para las actividades que les toca participar y han puesto más atención en el desempeño de los alumnos."/>
    <s v="2016-2017"/>
    <m/>
    <m/>
    <m/>
    <s v="feryeico_ez@outlook.com"/>
  </r>
  <r>
    <d v="2017-02-03T19:21:07"/>
    <x v="24"/>
    <x v="163"/>
    <x v="0"/>
    <s v="Salvador Espino Delgado"/>
    <s v="Director"/>
    <s v="Abelardo Rodríguez Olvera"/>
    <s v="Docente frente a grupo"/>
    <s v="Juan Manuel Rivera del Angel"/>
    <s v="Docente frente a grupo"/>
    <s v="Sí"/>
    <x v="13"/>
    <m/>
    <s v="Ajedrez"/>
    <s v="Banda de guerra"/>
    <s v="Acciones de convivencia escolar, Desayunos económicos, Muestras académicas para padres"/>
    <m/>
    <m/>
    <m/>
    <m/>
    <s v="Becas PROSPERA, Convivencia escolar, Desayunos en caliente, Ver bien para aprender mejor"/>
    <s v="Biblioteca, Cancha de básquetbol, voleibol, Plaza cívica"/>
    <s v="no se tienen por el momento"/>
    <m/>
    <m/>
    <m/>
    <m/>
    <m/>
    <m/>
    <m/>
    <m/>
    <m/>
    <s v="salvadorespino33@hotmail.es"/>
  </r>
  <r>
    <d v="2017-02-03T21:09:59"/>
    <x v="149"/>
    <x v="164"/>
    <x v="0"/>
    <s v="Felipe Sánchez Sánchez"/>
    <s v="Director"/>
    <s v="Guadalupe Jiménez Molina"/>
    <s v="Docente frente a grupo"/>
    <s v="Viridiana López Canchola"/>
    <s v="Docente frente a grupo"/>
    <s v="Sí"/>
    <x v="2"/>
    <m/>
    <m/>
    <s v="Banda de guerra"/>
    <m/>
    <m/>
    <m/>
    <s v="Preparación y conserva de alimentos"/>
    <m/>
    <s v="Becas PROSPERA"/>
    <s v="Aula de medios, Cancha de básquetbol, voleibol, Cancha de fútbol, Laboratorios, Plaza cívica"/>
    <s v="NINGUNO"/>
    <m/>
    <m/>
    <m/>
    <m/>
    <m/>
    <m/>
    <m/>
    <m/>
    <m/>
    <s v="profr.felipe.schz@gmail.com"/>
  </r>
  <r>
    <d v="2017-02-03T22:12:15"/>
    <x v="150"/>
    <x v="165"/>
    <x v="2"/>
    <s v="Simitria Romero Orta"/>
    <s v="Director"/>
    <s v="Nicolás Murillo"/>
    <s v="Docente frente a grupo"/>
    <m/>
    <m/>
    <s v="Sí"/>
    <x v="0"/>
    <s v="Danza, Formación de lectores, Teatro"/>
    <s v="Ajedrez, Bordados y tejidos, Cultivo de hortalizas, Huerto escolar, Papiroflexia"/>
    <s v="Banda de guerra, Escoltas"/>
    <s v="Acciones de convivencia escolar, Acompañamiento académico para alumnos, Muestras académicas para padres, Pláticas de educación sexual"/>
    <s v="Computación"/>
    <m/>
    <s v="Preparación y conserva de alimentos"/>
    <m/>
    <s v="Becas PROSPERA, Desayunos en caliente, Escuelas de tiempo completo"/>
    <s v="Aula de medios, Cancha de básquetbol, voleibol, Plaza cívica"/>
    <s v="AULA HDT (SIN SERVICIO DE INTERNET)"/>
    <s v="Mejora de los niveles de desempeño en matemáticas y español."/>
    <s v="Se aumentó el puntaje principalmente en la asignatura de matemáticas, en la evaluación externa PLANEA y EVEC."/>
    <s v="2014-2015"/>
    <m/>
    <m/>
    <m/>
    <m/>
    <m/>
    <m/>
    <s v="simyhuasteca@hotmail.com"/>
  </r>
  <r>
    <d v="2017-02-04T12:49:14"/>
    <x v="151"/>
    <x v="166"/>
    <x v="0"/>
    <s v="Martha Alicia Castillo"/>
    <s v="Director"/>
    <m/>
    <m/>
    <m/>
    <m/>
    <s v="Sí"/>
    <x v="1"/>
    <s v="Danza, Teatro"/>
    <s v="Ajedrez, Bordados y tejidos, Papiroflexia"/>
    <m/>
    <s v="Acciones de convivencia escolar, Acompañamiento académico para alumnos, Escuela para padres, Muestras académicas para padres"/>
    <m/>
    <m/>
    <s v="Preparación y conserva de alimentos"/>
    <m/>
    <s v="Becas PROSPERA, Equipamiento y mantenimiento de infraestructura (Escuelas al 100)"/>
    <s v="Plaza cívica"/>
    <s v="Ninguno"/>
    <s v="Sobresalir en olimpiadas de matemáticas en la zona y región."/>
    <s v="Los alumnos que tienen la disposición e interés y sobresalen académicamente han pasado la primera etapa de la olimpiada de las matemáticas."/>
    <s v="2016-2017"/>
    <s v="Los alumnos clasificados en encuentro de ajedrez"/>
    <s v="Los alumnos que participaron en el torneo de ajedrez, clasificaron para la etapa regional"/>
    <s v="2016-2017"/>
    <m/>
    <m/>
    <m/>
    <s v="maraly84@hotmail.com"/>
  </r>
  <r>
    <d v="2017-02-04T23:21:27"/>
    <x v="104"/>
    <x v="111"/>
    <x v="0"/>
    <s v="Apolinar Salgado Sotelo"/>
    <s v="Director"/>
    <s v="Ana Lilia Hernández Benoso"/>
    <s v="Subdirectora"/>
    <s v="Lorena Martínez Viveros"/>
    <s v="Auxiliar administrativo"/>
    <s v="Sí"/>
    <x v="22"/>
    <m/>
    <m/>
    <m/>
    <m/>
    <m/>
    <m/>
    <m/>
    <m/>
    <s v="Becas oficiales (académicas), Becas PROSPERA, Equipamiento y mantenimiento de infraestructura (Escuelas al 100)"/>
    <s v="Arcotecho, Aula de medios, Cancha de básquetbol, voleibol, Laboratorios, Plaza cívica"/>
    <m/>
    <s v="SE HA PARTICIPADO EN LAS DIFERENTES CARRERAS DE ATLETISMO PROMOVIDAS EN LA REGIÓN."/>
    <s v="SE HAN OBTENIDO PRIMEROS Y SEGUNDOS LUGARES LO QUE HA MOTIVADO PARA SEGUIR PARTICIPANDO."/>
    <s v="CICLO ESCOLAR 2004-2005,HASTA EL PRESENTE CICLO ESCOLAR 2016-2017."/>
    <m/>
    <m/>
    <m/>
    <m/>
    <m/>
    <m/>
    <s v="ass_1234@hotmail.es"/>
  </r>
  <r>
    <d v="2017-02-05T17:55:31"/>
    <x v="152"/>
    <x v="167"/>
    <x v="0"/>
    <s v="Nilton Armando Hernández Hernández"/>
    <s v="Director"/>
    <s v="Tomasa Camacho Jiménez"/>
    <s v="Docente frente a grupo"/>
    <s v="Blanca Silvia Ortega Dongu"/>
    <s v="Docente frente a grupo"/>
    <s v="Sí"/>
    <x v="0"/>
    <s v="Danza, Dibujo artístico, Teatro"/>
    <s v="Ajedrez, Cultivo de hortalizas, Huerto escolar, Jardinería"/>
    <s v="Banda de guerra, Escoltas"/>
    <s v="Acciones de convivencia escolar, Acompañamiento académico para alumnos, Apoyo psicológico para alumnos, Apoyo psicológico para padres de familia, Pláticas de educación sexual"/>
    <s v="Computación"/>
    <m/>
    <s v="Preparación y conserva de alimentos"/>
    <m/>
    <s v="Becas oficiales (académicas), Becas PROSPERA"/>
    <s v="Aula de medios, Cancha de básquetbol, voleibol, Cancha de fútbol, Laboratorios, Plaza cívica"/>
    <s v="NO"/>
    <s v="3er. LUGAR CONCURSO DE ESCOLTAS A NIVEL ESTATAL."/>
    <s v="OBTUVIMOS EL 3er. LUGAR EN EL CONCURO DE ESCOLTAS A NIVEL ESTATAL ORGANIZADO POR EL GRUPO DE PENTATLON MODERNO DEL ESTADO DE QUERETARO."/>
    <s v="2016-2017"/>
    <s v="CALIFICAMOS A 7 ALUMNOS DE LA ESCUELA EN EL CONCURSO DE AJEDREZ A NIVEL MUNICIPIO PARA PARTICIPAR EN LA ETAPA ESTATAL (COMPETENCIA POR REALIZARSE)."/>
    <s v="TUVIMOS LA OPORTUNIDAD DE PARTICIPAR EN EL CONCURSO MUNICIPAL DE SELECCIÓN DE INTEGRANTES PARA REPRESENTAR AL MUNICIPIO DE COLÓN EN LA ETAPA ESTATAL DE LA MODALIDAD DE AJEDREZ INDIVIDUAL. DE UN TOTAL DE 12 ALUMNOS DE NUESTRA INSTITUCIÓN INSCRITOS, CALIFICARON 7 A LA ETAPA ESTATAL (POR REALIZARSE). "/>
    <s v="2016-2017"/>
    <s v="2 ALUMNAS PARTICIPANDO EN LA OLIMPIADA DE MATEMATICAS A NIVEL REGIÓN."/>
    <s v="DE UN TOTAL DE 3 PARTICIPANTES QUE REPRESENTARON A LA ESCUELA EN LA OLIMPIADA DE MATEMATICAS ETAPA ZONA, 2 LLEGARON A CALIFICAR PARA LA ETAPA REGIONAL (EVENTO POR RELIZARSE)."/>
    <s v="2016-2017"/>
    <s v="nilton_2@hotmail.com"/>
  </r>
  <r>
    <d v="2017-02-07T10:10:31"/>
    <x v="153"/>
    <x v="168"/>
    <x v="0"/>
    <s v="Luis Noel Labra Ruíz"/>
    <s v="Director"/>
    <s v="Fátima Ruiz Verde"/>
    <s v="Administrativo"/>
    <s v="Luz María Chávez Linares"/>
    <s v="Contralora"/>
    <s v="No"/>
    <x v="2"/>
    <m/>
    <m/>
    <s v="Banda de guerra"/>
    <m/>
    <s v="Computación"/>
    <s v="Electrónica, comunicación y sistemas de control"/>
    <m/>
    <m/>
    <s v="Becas oficiales (académicas), Becas PROSPERA, Transporte escolar"/>
    <s v="Arcotecho, Laboratorios, Plaza cívica"/>
    <s v="Ningún otro"/>
    <s v="2do. Lugar a Nivel estatal "/>
    <s v="En Matemáticas en la prueba PLANEA"/>
    <m/>
    <m/>
    <m/>
    <m/>
    <m/>
    <m/>
    <m/>
    <s v="luno_312@yahoo.com"/>
  </r>
  <r>
    <d v="2017-02-07T10:22:15"/>
    <x v="154"/>
    <x v="107"/>
    <x v="0"/>
    <s v="Ma. Del Socorro Margarita Nieto Martínez"/>
    <s v="Directora"/>
    <s v="Margarita Nieto Martinez"/>
    <s v="Directora"/>
    <m/>
    <m/>
    <s v="Sí"/>
    <x v="25"/>
    <s v="Danza, Teatro, Ajedrez"/>
    <s v="Ajedrez, Jardinería"/>
    <s v="Banda de guerra, Escoltas"/>
    <s v="Acciones de convivencia escolar, Acompañamiento académico para alumnos, Tiempo Completo "/>
    <s v="Computación"/>
    <m/>
    <m/>
    <m/>
    <s v="Becas oficiales (académicas), Becas PROSPERA, Convivencia escolar, Escuelas de tiempo completo"/>
    <s v="Arcotecho, Plaza cívica, HDT"/>
    <m/>
    <s v="Primer LUgar de Ajedrez Estatal"/>
    <s v="Se participó a nivel secundarías ybse ganó el primer lugar x equipo en 3.er grado y tercer lugar de primer grado "/>
    <s v="2014-2015"/>
    <s v="Primer lugar en el académico de 2* grado "/>
    <s v="Se compitió en el académico de Telesecundarias y se ganó el Estatal "/>
    <s v="2015-2016"/>
    <s v="primer lugar en Olimpiadas de matemáticas en 2 grado. Tercer lugar en 3*. Grado y segundo lugar en 2* grado y un segundo lugar en el prenacional de Olimpiada de Matemáticas "/>
    <s v="Se concurso en Olimpiadas de matemáticas y se obtuvo los lugares descritos"/>
    <s v="2015-2016"/>
    <s v="margara_n@hotmail.com"/>
  </r>
  <r>
    <d v="2017-02-07T12:19:52"/>
    <x v="155"/>
    <x v="169"/>
    <x v="0"/>
    <s v="Israel Contreras Ramírez "/>
    <s v="Director"/>
    <m/>
    <m/>
    <m/>
    <m/>
    <s v="Sí"/>
    <x v="26"/>
    <m/>
    <s v="Ajedrez, Jardinería"/>
    <s v="Banda de guerra, Escoltas"/>
    <s v="Acompañamiento académico para alumnos, Escuela para padres, Transporte escolar"/>
    <m/>
    <m/>
    <s v="Agricultura"/>
    <m/>
    <s v="Equipamiento y mantenimiento de infraestructura (Escuelas al 100), Transporte escolar"/>
    <s v="Arcotecho, Cancha de básquetbol, voleibol, Cancha de fútbol, Laboratorios, Plaza cívica"/>
    <m/>
    <s v="Mayor participación de padres de familia "/>
    <s v="Platicas para padres prevención del delito"/>
    <s v="2016-2017"/>
    <m/>
    <m/>
    <m/>
    <m/>
    <m/>
    <m/>
    <s v="istrone@hotmail.com"/>
  </r>
  <r>
    <d v="2017-02-07T20:45:50"/>
    <x v="113"/>
    <x v="120"/>
    <x v="2"/>
    <s v="Lucila Alejandra Pérez Sánchez"/>
    <s v="Docente"/>
    <s v="Brenda Santiago"/>
    <s v="Docente frente a grupo"/>
    <s v="Enrique Pérez"/>
    <s v="Padre de Familia"/>
    <s v="Sí"/>
    <x v="1"/>
    <s v="Formación de lectores"/>
    <s v="Ajedrez"/>
    <m/>
    <s v="Acompañamiento académico para alumnos, Pláticas de educación sexual"/>
    <m/>
    <m/>
    <s v="Preparación y conserva de alimentos"/>
    <m/>
    <s v="Becas PROSPERA, Desayunos en frío, Equipamiento y mantenimiento de infraestructura (Escuelas al 100), Escuelas de tiempo completo"/>
    <s v="Biblioteca, Cancha de fútbol, Plaza cívica"/>
    <s v="Becas 3 x1, a los hijos de migrantes."/>
    <s v="Olimpiada de las Matematicas"/>
    <s v="la alumna concurso a nivel zona "/>
    <s v="2015-2016"/>
    <s v="Dejamos de ser escuela focalizada "/>
    <s v="despues de dos ciclos ya no somos escuela focalizada"/>
    <s v="2015-2016"/>
    <m/>
    <m/>
    <m/>
    <s v="lucxi18@hotmail.com"/>
  </r>
  <r>
    <d v="2017-02-10T11:05:19"/>
    <x v="156"/>
    <x v="170"/>
    <x v="0"/>
    <s v="Luis Felipe Escamilla Cruz"/>
    <s v="Director"/>
    <s v="Andrés Cruz Hernández"/>
    <s v="Docente frente a grupo"/>
    <s v="Gloria Villeda Salinas"/>
    <s v="Auxiliar administrativo"/>
    <s v="Sí"/>
    <x v="2"/>
    <m/>
    <m/>
    <m/>
    <s v="Acciones de convivencia escolar, Acompañamiento académico para alumnos, Muestras académicas para padres"/>
    <m/>
    <m/>
    <s v="Preparación y conserva de alimentos, Agricultura"/>
    <m/>
    <s v="Becas PROSPERA, Desayunos en caliente, Transporte escolar"/>
    <s v="Arcotecho, Biblioteca, Cafetería, Cancha de básquetbol, voleibol, Plaza cívica"/>
    <s v="HASTA EL CICLO ESCOLAR ANTERIOR SE TRABAJO CON EL PROGRAMA DE LA REFORMA EDUCATIVA._x000a_CURSO / TALLER CON PERSONAL DE USEBEQ SOBRE LA MEJORA DE LA CONVIVENCIA ESCOLAR "/>
    <s v="MEJORA DE LOS SANITARIOS DE LA INSTITUCIÓN "/>
    <s v="SANITARIOS REMODELADOS"/>
    <s v="2015-2016"/>
    <s v="CONVIVENCIA ESCOLAR"/>
    <s v="CON CURSO/TALLER SE FOMENTA LA MEJORA DE LA CONVIVENCIA ESCOLAR"/>
    <s v="2016-2017"/>
    <m/>
    <m/>
    <m/>
    <s v="escuela_telesecundaria@hotmail.com"/>
  </r>
  <r>
    <d v="2017-02-10T14:33:34"/>
    <x v="157"/>
    <x v="171"/>
    <x v="0"/>
    <s v="María Basilio Martínez"/>
    <s v="Director"/>
    <s v="Lorenzo Velázquez Barrera"/>
    <s v="Docente frente a grupo"/>
    <s v="Napoleón García Mendoza"/>
    <s v="Docente frente a grupo"/>
    <s v="Sí"/>
    <x v="2"/>
    <m/>
    <s v="Ajedrez"/>
    <s v="Banda de guerra"/>
    <s v="Apoyo psicológico para alumnos"/>
    <s v="jardineria"/>
    <m/>
    <m/>
    <m/>
    <s v="Becas PROSPERA, Equipamiento y mantenimiento de infraestructura (Escuelas al 100)"/>
    <s v="Cancha de básquetbol, voleibol, Plaza cívica, cancha chica de fut bol"/>
    <s v="No."/>
    <s v="rehabilitación general de la escuela."/>
    <s v="pintura, mosaico, acceso, baños, eléctrico, impermeabilizante."/>
    <s v="2016 -2017"/>
    <s v="Incremento de matrícula escolar."/>
    <s v="En el ciclo 2014-15 se contaba con tres grupos (1°,2°, 3°), en el ciclo 2015 -16 se llegó a cuatro grupos (2 en 1°, 1 en 2° y 1 en 3°) en este ciclo(2016 -17) se cuenta con cinco grupos (2 en 1°, 2 en 2° y 1 en 3°). Se espera para el ciclo 2017 -18 seis grupos (dos de cada grado)."/>
    <s v="2014 al 2017"/>
    <s v="En el ciclo escolar 2015 -16 se obtuvo, en el aspecto académico, el trecer lugar de aprovechamiento a nivel zona. "/>
    <s v="Se participó en Olimpiadas de las matemáticas."/>
    <s v="2015 -16"/>
    <s v="maryba16@hotmail.com"/>
  </r>
  <r>
    <d v="2017-02-10T14:41:32"/>
    <x v="158"/>
    <x v="172"/>
    <x v="0"/>
    <s v="José Guadalupe Marcos Hipólito"/>
    <s v="Docente frente a grupo"/>
    <s v="Gloria Luna Gómez"/>
    <s v="Docente frente a grupo"/>
    <s v="José Arturo Martínez Fonseca"/>
    <s v="Docente frente a grupo"/>
    <s v="Sí"/>
    <x v="13"/>
    <s v="Danza"/>
    <s v="Ajedrez"/>
    <s v="Escoltas"/>
    <s v="Acciones de convivencia escolar"/>
    <s v="Computación"/>
    <m/>
    <m/>
    <m/>
    <s v="Becas oficiales (académicas), Becas PROSPERA, Desayunos en frío"/>
    <s v="Arcotecho"/>
    <s v="apoyos municipales en infraestructura"/>
    <s v="bardado perimetral"/>
    <s v="se gestiono a travès del municipio el 90% del bardado perìmetral de la institución "/>
    <s v="2015-2017"/>
    <s v="arcotecho"/>
    <s v="se gestiono a travès del diputado federal del II distrito la construcción del arcotecho"/>
    <s v="2014-2015"/>
    <s v="renovación de la instalaciones de plomerìa y electricidad"/>
    <s v="con la aportación de los padres de familia se renovó el cableado y muebles de baño de la institucion"/>
    <s v="2015-2016"/>
    <s v="arturo0865@gmail.com.mx"/>
  </r>
  <r>
    <d v="2017-02-12T08:19:55"/>
    <x v="159"/>
    <x v="173"/>
    <x v="0"/>
    <s v="Avelino Noé Piña Alvarez"/>
    <s v="Director comisionado"/>
    <s v="Jose Eloy Hernandez Hernandez"/>
    <s v="Docente frente a grupo"/>
    <s v="Bertha Yañez Garduño"/>
    <s v="presidenta del consejo de participacion social."/>
    <s v="No"/>
    <x v="2"/>
    <m/>
    <m/>
    <m/>
    <s v="Desayunos económicos"/>
    <m/>
    <m/>
    <s v="Agricultura"/>
    <m/>
    <s v="Becas PROSPERA, Desayunos en frío"/>
    <s v="Aula de medios, Plaza cívica"/>
    <s v=" "/>
    <s v="Participacion de Padres de familia"/>
    <s v="Los padres se han logrado interesar por sus hijos, "/>
    <s v="ciclo 2015-2016"/>
    <s v="Se han logrado que los alumnos sean apoyados con desayunos en frio."/>
    <s v="participaron activamente en  que esto se diera gestionando ante el  DIF.  Aunque en ultimos dias quieren algunos  quieren salirse por que se ha aumentado a los desayunos el 100%."/>
    <s v="ciclos  2015- 2016, 2016-2017"/>
    <m/>
    <m/>
    <m/>
    <s v="velipial1965@hotmail.com"/>
  </r>
  <r>
    <d v="2017-02-12T12:39:05"/>
    <x v="10"/>
    <x v="174"/>
    <x v="2"/>
    <s v="Rosalío Miranda Ramírez"/>
    <s v="Director"/>
    <s v="Rosalío Miranda Ramírez"/>
    <s v="Director "/>
    <s v="Rosalío Miranda Ramírez"/>
    <s v="Director"/>
    <s v="No"/>
    <x v="2"/>
    <m/>
    <s v="Ajedrez"/>
    <m/>
    <s v="Acciones de convivencia escolar, Acompañamiento académico para alumnos, Apoyo psicológico para alumnos, Apoyo psicológico para padres de familia, Muestras académicas para padres, Pláticas de educación sexual"/>
    <s v="Computación"/>
    <m/>
    <m/>
    <m/>
    <s v="Becas PROSPERA, Convivencia escolar, Desayunos en caliente, Escuelas de tiempo completo"/>
    <s v="Arcotecho, Aula de medios, Biblioteca, Cancha de básquetbol, voleibol, Laboratorios"/>
    <m/>
    <s v="CONCURSOS ACADEMICOS"/>
    <s v="PRIMERO, SEGUNDO LUGAR Y TERCER LUGAR OLIMPIADAS ACADÉMICAS "/>
    <s v="CICLO ESCOLAR ANTERIOR "/>
    <m/>
    <m/>
    <m/>
    <m/>
    <m/>
    <m/>
    <s v="mirr77@hotmail.es"/>
  </r>
  <r>
    <d v="2017-02-14T23:06:53"/>
    <x v="160"/>
    <x v="175"/>
    <x v="0"/>
    <s v="María Esther Ramos Juárez"/>
    <s v="Directora comisionada"/>
    <m/>
    <m/>
    <m/>
    <m/>
    <s v="No"/>
    <x v="11"/>
    <s v="Danza, Formación de lectores, Teatro"/>
    <s v="Ajedrez, Papiroflexia"/>
    <m/>
    <s v="Acciones de convivencia escolar"/>
    <m/>
    <m/>
    <m/>
    <m/>
    <s v="Becas PROSPERA"/>
    <s v="Cancha de básquetbol, voleibol, Laboratorios"/>
    <m/>
    <m/>
    <m/>
    <m/>
    <m/>
    <m/>
    <m/>
    <m/>
    <m/>
    <m/>
    <s v="lady_dark2@hotmail.com"/>
  </r>
  <r>
    <m/>
    <x v="161"/>
    <x v="176"/>
    <x v="3"/>
    <m/>
    <m/>
    <m/>
    <m/>
    <m/>
    <m/>
    <m/>
    <x v="2"/>
    <m/>
    <m/>
    <m/>
    <m/>
    <m/>
    <m/>
    <m/>
    <m/>
    <m/>
    <m/>
    <m/>
    <m/>
    <m/>
    <m/>
    <m/>
    <m/>
    <m/>
    <m/>
    <m/>
    <m/>
    <m/>
  </r>
  <r>
    <m/>
    <x v="161"/>
    <x v="176"/>
    <x v="3"/>
    <m/>
    <m/>
    <m/>
    <m/>
    <m/>
    <m/>
    <m/>
    <x v="2"/>
    <m/>
    <m/>
    <m/>
    <m/>
    <m/>
    <m/>
    <m/>
    <m/>
    <m/>
    <m/>
    <m/>
    <m/>
    <m/>
    <m/>
    <m/>
    <m/>
    <m/>
    <m/>
    <m/>
    <m/>
    <m/>
  </r>
  <r>
    <s v="205 registros"/>
    <x v="161"/>
    <x v="176"/>
    <x v="3"/>
    <m/>
    <m/>
    <m/>
    <m/>
    <m/>
    <m/>
    <m/>
    <x v="2"/>
    <m/>
    <m/>
    <m/>
    <m/>
    <m/>
    <m/>
    <m/>
    <m/>
    <m/>
    <m/>
    <m/>
    <m/>
    <m/>
    <m/>
    <m/>
    <m/>
    <m/>
    <m/>
    <m/>
    <m/>
    <m/>
  </r>
  <r>
    <s v="21 escuelaS+A2 de doble turno"/>
    <x v="161"/>
    <x v="176"/>
    <x v="3"/>
    <m/>
    <m/>
    <m/>
    <m/>
    <m/>
    <m/>
    <m/>
    <x v="2"/>
    <m/>
    <m/>
    <m/>
    <m/>
    <m/>
    <m/>
    <m/>
    <m/>
    <m/>
    <m/>
    <m/>
    <m/>
    <m/>
    <m/>
    <m/>
    <m/>
    <m/>
    <m/>
    <m/>
    <m/>
    <m/>
  </r>
  <r>
    <m/>
    <x v="161"/>
    <x v="176"/>
    <x v="3"/>
    <m/>
    <m/>
    <m/>
    <m/>
    <m/>
    <m/>
    <m/>
    <x v="2"/>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1" cacheId="1" applyNumberFormats="0" applyBorderFormats="0" applyFontFormats="0" applyPatternFormats="0" applyAlignmentFormats="0" applyWidthHeightFormats="1" dataCaption="Valores" updatedVersion="5" minRefreshableVersion="3" useAutoFormatting="1" itemPrintTitles="1" createdVersion="5" indent="0" compact="0" compactData="0" gridDropZones="1" multipleFieldFilters="0">
  <location ref="A3:B182" firstHeaderRow="2" firstDataRow="2" firstDataCol="1" rowPageCount="1" colPageCount="1"/>
  <pivotFields count="33">
    <pivotField compact="0" outline="0" showAll="0"/>
    <pivotField compact="0" outline="0" showAll="0">
      <items count="163">
        <item x="146"/>
        <item x="45"/>
        <item x="22"/>
        <item x="153"/>
        <item x="60"/>
        <item x="62"/>
        <item x="55"/>
        <item x="151"/>
        <item x="73"/>
        <item x="111"/>
        <item x="39"/>
        <item x="93"/>
        <item x="54"/>
        <item x="127"/>
        <item x="37"/>
        <item x="157"/>
        <item x="38"/>
        <item x="26"/>
        <item x="20"/>
        <item x="33"/>
        <item x="122"/>
        <item x="18"/>
        <item x="115"/>
        <item x="79"/>
        <item x="141"/>
        <item x="97"/>
        <item x="92"/>
        <item x="47"/>
        <item x="16"/>
        <item x="86"/>
        <item x="133"/>
        <item x="56"/>
        <item x="91"/>
        <item x="59"/>
        <item x="12"/>
        <item x="67"/>
        <item x="112"/>
        <item x="57"/>
        <item x="40"/>
        <item x="107"/>
        <item x="36"/>
        <item x="90"/>
        <item x="84"/>
        <item x="6"/>
        <item x="42"/>
        <item x="129"/>
        <item x="27"/>
        <item x="136"/>
        <item x="85"/>
        <item x="154"/>
        <item x="100"/>
        <item x="70"/>
        <item x="143"/>
        <item x="102"/>
        <item x="69"/>
        <item x="76"/>
        <item x="89"/>
        <item x="64"/>
        <item x="135"/>
        <item x="124"/>
        <item x="140"/>
        <item x="138"/>
        <item x="103"/>
        <item x="5"/>
        <item x="63"/>
        <item x="32"/>
        <item x="82"/>
        <item x="144"/>
        <item x="17"/>
        <item x="147"/>
        <item x="139"/>
        <item x="23"/>
        <item x="106"/>
        <item x="132"/>
        <item x="43"/>
        <item x="3"/>
        <item x="75"/>
        <item x="145"/>
        <item x="119"/>
        <item x="128"/>
        <item x="28"/>
        <item x="109"/>
        <item x="96"/>
        <item x="48"/>
        <item x="30"/>
        <item x="9"/>
        <item x="149"/>
        <item x="104"/>
        <item x="117"/>
        <item x="0"/>
        <item x="121"/>
        <item x="1"/>
        <item x="126"/>
        <item x="74"/>
        <item x="15"/>
        <item x="142"/>
        <item x="31"/>
        <item x="78"/>
        <item x="44"/>
        <item x="95"/>
        <item x="71"/>
        <item x="29"/>
        <item x="46"/>
        <item x="113"/>
        <item x="116"/>
        <item x="51"/>
        <item x="152"/>
        <item x="83"/>
        <item x="4"/>
        <item x="72"/>
        <item x="7"/>
        <item x="66"/>
        <item x="137"/>
        <item x="108"/>
        <item x="87"/>
        <item x="101"/>
        <item x="148"/>
        <item x="13"/>
        <item x="118"/>
        <item x="77"/>
        <item x="10"/>
        <item x="25"/>
        <item x="105"/>
        <item x="52"/>
        <item x="14"/>
        <item x="21"/>
        <item x="114"/>
        <item x="8"/>
        <item x="99"/>
        <item x="130"/>
        <item x="68"/>
        <item x="159"/>
        <item x="19"/>
        <item x="125"/>
        <item x="110"/>
        <item x="156"/>
        <item x="123"/>
        <item x="61"/>
        <item x="11"/>
        <item x="94"/>
        <item x="24"/>
        <item x="65"/>
        <item x="81"/>
        <item x="35"/>
        <item x="155"/>
        <item x="58"/>
        <item x="150"/>
        <item x="131"/>
        <item x="2"/>
        <item x="88"/>
        <item x="98"/>
        <item x="34"/>
        <item x="53"/>
        <item x="80"/>
        <item x="158"/>
        <item x="134"/>
        <item x="41"/>
        <item x="160"/>
        <item x="49"/>
        <item x="50"/>
        <item x="120"/>
        <item x="161"/>
        <item t="default"/>
      </items>
    </pivotField>
    <pivotField axis="axisRow" compact="0" outline="0" showAll="0">
      <items count="178">
        <item x="58"/>
        <item x="132"/>
        <item x="48"/>
        <item x="158"/>
        <item x="43"/>
        <item x="16"/>
        <item x="13"/>
        <item x="4"/>
        <item x="75"/>
        <item x="21"/>
        <item x="24"/>
        <item x="28"/>
        <item x="0"/>
        <item x="32"/>
        <item x="22"/>
        <item x="27"/>
        <item x="72"/>
        <item x="12"/>
        <item x="103"/>
        <item x="3"/>
        <item x="46"/>
        <item x="17"/>
        <item x="51"/>
        <item x="1"/>
        <item x="26"/>
        <item x="85"/>
        <item x="96"/>
        <item x="157"/>
        <item x="29"/>
        <item x="23"/>
        <item x="8"/>
        <item x="91"/>
        <item x="55"/>
        <item x="10"/>
        <item x="18"/>
        <item x="9"/>
        <item x="40"/>
        <item x="2"/>
        <item x="168"/>
        <item x="60"/>
        <item x="11"/>
        <item x="19"/>
        <item x="15"/>
        <item x="84"/>
        <item x="45"/>
        <item x="79"/>
        <item x="136"/>
        <item x="30"/>
        <item x="61"/>
        <item x="82"/>
        <item x="93"/>
        <item x="78"/>
        <item x="5"/>
        <item x="138"/>
        <item x="63"/>
        <item x="129"/>
        <item x="44"/>
        <item x="7"/>
        <item x="140"/>
        <item x="6"/>
        <item x="97"/>
        <item x="101"/>
        <item x="66"/>
        <item x="42"/>
        <item x="49"/>
        <item x="33"/>
        <item x="53"/>
        <item x="41"/>
        <item x="83"/>
        <item x="95"/>
        <item x="107"/>
        <item x="52"/>
        <item x="110"/>
        <item x="117"/>
        <item x="135"/>
        <item x="87"/>
        <item x="115"/>
        <item x="104"/>
        <item x="156"/>
        <item x="98"/>
        <item x="163"/>
        <item x="70"/>
        <item x="144"/>
        <item x="150"/>
        <item x="141"/>
        <item x="131"/>
        <item x="134"/>
        <item x="146"/>
        <item x="175"/>
        <item x="164"/>
        <item x="130"/>
        <item x="102"/>
        <item x="112"/>
        <item x="122"/>
        <item x="94"/>
        <item x="73"/>
        <item x="56"/>
        <item x="170"/>
        <item x="111"/>
        <item x="47"/>
        <item x="116"/>
        <item x="120"/>
        <item x="35"/>
        <item x="77"/>
        <item x="105"/>
        <item x="152"/>
        <item x="25"/>
        <item x="155"/>
        <item x="154"/>
        <item x="153"/>
        <item x="142"/>
        <item x="165"/>
        <item x="109"/>
        <item x="65"/>
        <item x="118"/>
        <item x="20"/>
        <item x="31"/>
        <item x="106"/>
        <item x="113"/>
        <item x="143"/>
        <item x="133"/>
        <item x="124"/>
        <item x="128"/>
        <item x="139"/>
        <item x="54"/>
        <item x="50"/>
        <item x="62"/>
        <item x="64"/>
        <item x="123"/>
        <item x="145"/>
        <item x="90"/>
        <item x="88"/>
        <item x="114"/>
        <item x="99"/>
        <item x="161"/>
        <item x="172"/>
        <item x="167"/>
        <item x="137"/>
        <item x="108"/>
        <item x="80"/>
        <item x="68"/>
        <item x="67"/>
        <item x="160"/>
        <item x="121"/>
        <item x="14"/>
        <item x="151"/>
        <item x="36"/>
        <item x="81"/>
        <item x="169"/>
        <item x="171"/>
        <item x="86"/>
        <item x="89"/>
        <item x="119"/>
        <item x="147"/>
        <item x="71"/>
        <item x="37"/>
        <item x="174"/>
        <item x="125"/>
        <item x="127"/>
        <item x="57"/>
        <item x="126"/>
        <item x="34"/>
        <item x="74"/>
        <item x="38"/>
        <item x="92"/>
        <item x="76"/>
        <item x="159"/>
        <item x="149"/>
        <item x="69"/>
        <item x="166"/>
        <item x="100"/>
        <item x="39"/>
        <item x="148"/>
        <item x="59"/>
        <item x="173"/>
        <item x="162"/>
        <item x="176"/>
        <item t="default"/>
      </items>
    </pivotField>
    <pivotField dataField="1" compact="0" outline="0" showAll="0">
      <items count="5">
        <item x="0"/>
        <item x="2"/>
        <item x="1"/>
        <item x="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28">
        <item x="19"/>
        <item x="25"/>
        <item x="14"/>
        <item x="22"/>
        <item x="8"/>
        <item x="7"/>
        <item x="4"/>
        <item x="20"/>
        <item x="3"/>
        <item x="16"/>
        <item x="13"/>
        <item x="11"/>
        <item x="6"/>
        <item x="5"/>
        <item x="21"/>
        <item x="0"/>
        <item x="24"/>
        <item x="9"/>
        <item x="23"/>
        <item x="10"/>
        <item x="1"/>
        <item x="18"/>
        <item x="12"/>
        <item x="26"/>
        <item x="17"/>
        <item x="15"/>
        <item x="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2"/>
  </rowFields>
  <rowItems count="17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t="grand">
      <x/>
    </i>
  </rowItems>
  <colItems count="1">
    <i/>
  </colItems>
  <pageFields count="1">
    <pageField fld="11" hier="-1"/>
  </pageFields>
  <dataFields count="1">
    <dataField name="Cuenta de Turno"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2"/>
  <sheetViews>
    <sheetView topLeftCell="A43" workbookViewId="0">
      <selection activeCell="A57" sqref="A57"/>
    </sheetView>
  </sheetViews>
  <sheetFormatPr baseColWidth="10" defaultRowHeight="13.2" x14ac:dyDescent="0.25"/>
  <cols>
    <col min="1" max="1" width="15.6640625" customWidth="1"/>
    <col min="2" max="2" width="9.44140625" customWidth="1"/>
    <col min="3" max="163" width="44.88671875" bestFit="1" customWidth="1"/>
    <col min="164" max="164" width="12.33203125" bestFit="1" customWidth="1"/>
  </cols>
  <sheetData>
    <row r="1" spans="1:2" x14ac:dyDescent="0.25">
      <c r="A1" s="21" t="s">
        <v>8</v>
      </c>
      <c r="B1" t="s">
        <v>2384</v>
      </c>
    </row>
    <row r="3" spans="1:2" x14ac:dyDescent="0.25">
      <c r="A3" s="21" t="s">
        <v>2386</v>
      </c>
    </row>
    <row r="4" spans="1:2" x14ac:dyDescent="0.25">
      <c r="A4" s="21" t="s">
        <v>1935</v>
      </c>
      <c r="B4" t="s">
        <v>2385</v>
      </c>
    </row>
    <row r="5" spans="1:2" x14ac:dyDescent="0.25">
      <c r="A5" t="s">
        <v>772</v>
      </c>
      <c r="B5" s="22">
        <v>1</v>
      </c>
    </row>
    <row r="6" spans="1:2" x14ac:dyDescent="0.25">
      <c r="A6" t="s">
        <v>1942</v>
      </c>
      <c r="B6" s="22">
        <v>2</v>
      </c>
    </row>
    <row r="7" spans="1:2" x14ac:dyDescent="0.25">
      <c r="A7" t="s">
        <v>662</v>
      </c>
      <c r="B7" s="22">
        <v>2</v>
      </c>
    </row>
    <row r="8" spans="1:2" x14ac:dyDescent="0.25">
      <c r="A8" t="s">
        <v>1944</v>
      </c>
      <c r="B8" s="22">
        <v>1</v>
      </c>
    </row>
    <row r="9" spans="1:2" x14ac:dyDescent="0.25">
      <c r="A9" t="s">
        <v>611</v>
      </c>
      <c r="B9" s="22">
        <v>2</v>
      </c>
    </row>
    <row r="10" spans="1:2" x14ac:dyDescent="0.25">
      <c r="A10" t="s">
        <v>1938</v>
      </c>
      <c r="B10" s="22">
        <v>2</v>
      </c>
    </row>
    <row r="11" spans="1:2" x14ac:dyDescent="0.25">
      <c r="A11" t="s">
        <v>196</v>
      </c>
      <c r="B11" s="22">
        <v>2</v>
      </c>
    </row>
    <row r="12" spans="1:2" x14ac:dyDescent="0.25">
      <c r="A12" t="s">
        <v>88</v>
      </c>
      <c r="B12" s="22">
        <v>2</v>
      </c>
    </row>
    <row r="13" spans="1:2" x14ac:dyDescent="0.25">
      <c r="A13" t="s">
        <v>926</v>
      </c>
      <c r="B13" s="22">
        <v>2</v>
      </c>
    </row>
    <row r="14" spans="1:2" x14ac:dyDescent="0.25">
      <c r="A14" t="s">
        <v>333</v>
      </c>
      <c r="B14" s="22">
        <v>2</v>
      </c>
    </row>
    <row r="15" spans="1:2" x14ac:dyDescent="0.25">
      <c r="A15" t="s">
        <v>380</v>
      </c>
      <c r="B15" s="22">
        <v>1</v>
      </c>
    </row>
    <row r="16" spans="1:2" x14ac:dyDescent="0.25">
      <c r="A16" t="s">
        <v>429</v>
      </c>
      <c r="B16" s="22">
        <v>2</v>
      </c>
    </row>
    <row r="17" spans="1:2" x14ac:dyDescent="0.25">
      <c r="A17" t="s">
        <v>27</v>
      </c>
      <c r="B17" s="22">
        <v>1</v>
      </c>
    </row>
    <row r="18" spans="1:2" x14ac:dyDescent="0.25">
      <c r="A18" t="s">
        <v>473</v>
      </c>
      <c r="B18" s="22">
        <v>1</v>
      </c>
    </row>
    <row r="19" spans="1:2" x14ac:dyDescent="0.25">
      <c r="A19" t="s">
        <v>352</v>
      </c>
      <c r="B19" s="22">
        <v>1</v>
      </c>
    </row>
    <row r="20" spans="1:2" x14ac:dyDescent="0.25">
      <c r="A20" t="s">
        <v>418</v>
      </c>
      <c r="B20" s="22">
        <v>1</v>
      </c>
    </row>
    <row r="21" spans="1:2" x14ac:dyDescent="0.25">
      <c r="A21" t="s">
        <v>902</v>
      </c>
      <c r="B21" s="22">
        <v>1</v>
      </c>
    </row>
    <row r="22" spans="1:2" x14ac:dyDescent="0.25">
      <c r="A22" t="s">
        <v>184</v>
      </c>
      <c r="B22" s="22">
        <v>2</v>
      </c>
    </row>
    <row r="23" spans="1:2" x14ac:dyDescent="0.25">
      <c r="A23" t="s">
        <v>1271</v>
      </c>
      <c r="B23" s="22">
        <v>1</v>
      </c>
    </row>
    <row r="24" spans="1:2" x14ac:dyDescent="0.25">
      <c r="A24" t="s">
        <v>76</v>
      </c>
      <c r="B24" s="22">
        <v>1</v>
      </c>
    </row>
    <row r="25" spans="1:2" x14ac:dyDescent="0.25">
      <c r="A25" t="s">
        <v>640</v>
      </c>
      <c r="B25" s="22">
        <v>1</v>
      </c>
    </row>
    <row r="26" spans="1:2" x14ac:dyDescent="0.25">
      <c r="A26" t="s">
        <v>291</v>
      </c>
      <c r="B26" s="22">
        <v>1</v>
      </c>
    </row>
    <row r="27" spans="1:2" x14ac:dyDescent="0.25">
      <c r="A27" t="s">
        <v>702</v>
      </c>
      <c r="B27" s="22">
        <v>1</v>
      </c>
    </row>
    <row r="28" spans="1:2" x14ac:dyDescent="0.25">
      <c r="A28" t="s">
        <v>1182</v>
      </c>
      <c r="B28" s="22">
        <v>2</v>
      </c>
    </row>
    <row r="29" spans="1:2" x14ac:dyDescent="0.25">
      <c r="A29" t="s">
        <v>402</v>
      </c>
      <c r="B29" s="22">
        <v>1</v>
      </c>
    </row>
    <row r="30" spans="1:2" x14ac:dyDescent="0.25">
      <c r="A30" t="s">
        <v>1054</v>
      </c>
      <c r="B30" s="22">
        <v>1</v>
      </c>
    </row>
    <row r="31" spans="1:2" x14ac:dyDescent="0.25">
      <c r="A31" t="s">
        <v>1169</v>
      </c>
      <c r="B31" s="22">
        <v>1</v>
      </c>
    </row>
    <row r="32" spans="1:2" x14ac:dyDescent="0.25">
      <c r="A32" t="s">
        <v>1749</v>
      </c>
      <c r="B32" s="22">
        <v>2</v>
      </c>
    </row>
    <row r="33" spans="1:2" x14ac:dyDescent="0.25">
      <c r="A33" t="s">
        <v>438</v>
      </c>
      <c r="B33" s="22">
        <v>2</v>
      </c>
    </row>
    <row r="34" spans="1:2" x14ac:dyDescent="0.25">
      <c r="A34" t="s">
        <v>365</v>
      </c>
      <c r="B34" s="22">
        <v>2</v>
      </c>
    </row>
    <row r="35" spans="1:2" x14ac:dyDescent="0.25">
      <c r="A35" t="s">
        <v>141</v>
      </c>
      <c r="B35" s="22">
        <v>1</v>
      </c>
    </row>
    <row r="36" spans="1:2" x14ac:dyDescent="0.25">
      <c r="A36" t="s">
        <v>1117</v>
      </c>
      <c r="B36" s="22">
        <v>1</v>
      </c>
    </row>
    <row r="37" spans="1:2" x14ac:dyDescent="0.25">
      <c r="A37" t="s">
        <v>742</v>
      </c>
      <c r="B37" s="22">
        <v>1</v>
      </c>
    </row>
    <row r="38" spans="1:2" x14ac:dyDescent="0.25">
      <c r="A38" t="s">
        <v>162</v>
      </c>
      <c r="B38" s="22">
        <v>1</v>
      </c>
    </row>
    <row r="39" spans="1:2" x14ac:dyDescent="0.25">
      <c r="A39" t="s">
        <v>300</v>
      </c>
      <c r="B39" s="22">
        <v>2</v>
      </c>
    </row>
    <row r="40" spans="1:2" x14ac:dyDescent="0.25">
      <c r="A40" t="s">
        <v>149</v>
      </c>
      <c r="B40" s="22">
        <v>1</v>
      </c>
    </row>
    <row r="41" spans="1:2" x14ac:dyDescent="0.25">
      <c r="A41" t="s">
        <v>576</v>
      </c>
      <c r="B41" s="22">
        <v>1</v>
      </c>
    </row>
    <row r="42" spans="1:2" x14ac:dyDescent="0.25">
      <c r="A42" t="s">
        <v>63</v>
      </c>
      <c r="B42" s="22">
        <v>1</v>
      </c>
    </row>
    <row r="43" spans="1:2" x14ac:dyDescent="0.25">
      <c r="A43" t="s">
        <v>1851</v>
      </c>
      <c r="B43" s="22">
        <v>1</v>
      </c>
    </row>
    <row r="44" spans="1:2" x14ac:dyDescent="0.25">
      <c r="A44" t="s">
        <v>795</v>
      </c>
      <c r="B44" s="22">
        <v>1</v>
      </c>
    </row>
    <row r="45" spans="1:2" x14ac:dyDescent="0.25">
      <c r="A45" t="s">
        <v>169</v>
      </c>
      <c r="B45" s="22">
        <v>2</v>
      </c>
    </row>
    <row r="46" spans="1:2" x14ac:dyDescent="0.25">
      <c r="A46" t="s">
        <v>312</v>
      </c>
      <c r="B46" s="22">
        <v>1</v>
      </c>
    </row>
    <row r="47" spans="1:2" x14ac:dyDescent="0.25">
      <c r="A47" t="s">
        <v>241</v>
      </c>
      <c r="B47" s="22">
        <v>2</v>
      </c>
    </row>
    <row r="48" spans="1:2" x14ac:dyDescent="0.25">
      <c r="A48" t="s">
        <v>1042</v>
      </c>
      <c r="B48" s="22">
        <v>2</v>
      </c>
    </row>
    <row r="49" spans="1:2" x14ac:dyDescent="0.25">
      <c r="A49" t="s">
        <v>633</v>
      </c>
      <c r="B49" s="22">
        <v>1</v>
      </c>
    </row>
    <row r="50" spans="1:2" x14ac:dyDescent="0.25">
      <c r="A50" t="s">
        <v>987</v>
      </c>
      <c r="B50" s="22">
        <v>1</v>
      </c>
    </row>
    <row r="51" spans="1:2" x14ac:dyDescent="0.25">
      <c r="A51" t="s">
        <v>1537</v>
      </c>
      <c r="B51" s="22">
        <v>1</v>
      </c>
    </row>
    <row r="52" spans="1:2" x14ac:dyDescent="0.25">
      <c r="A52" t="s">
        <v>453</v>
      </c>
      <c r="B52" s="22">
        <v>1</v>
      </c>
    </row>
    <row r="53" spans="1:2" x14ac:dyDescent="0.25">
      <c r="A53" t="s">
        <v>811</v>
      </c>
      <c r="B53" s="22">
        <v>1</v>
      </c>
    </row>
    <row r="54" spans="1:2" x14ac:dyDescent="0.25">
      <c r="A54" t="s">
        <v>1030</v>
      </c>
      <c r="B54" s="22">
        <v>3</v>
      </c>
    </row>
    <row r="55" spans="1:2" x14ac:dyDescent="0.25">
      <c r="A55" t="s">
        <v>1132</v>
      </c>
      <c r="B55" s="22">
        <v>1</v>
      </c>
    </row>
    <row r="56" spans="1:2" x14ac:dyDescent="0.25">
      <c r="A56" t="s">
        <v>961</v>
      </c>
      <c r="B56" s="22">
        <v>2</v>
      </c>
    </row>
    <row r="57" spans="1:2" x14ac:dyDescent="0.25">
      <c r="A57" t="s">
        <v>1936</v>
      </c>
      <c r="B57" s="22">
        <v>3</v>
      </c>
    </row>
    <row r="58" spans="1:2" x14ac:dyDescent="0.25">
      <c r="A58" t="s">
        <v>1561</v>
      </c>
      <c r="B58" s="22">
        <v>1</v>
      </c>
    </row>
    <row r="59" spans="1:2" x14ac:dyDescent="0.25">
      <c r="A59" t="s">
        <v>824</v>
      </c>
      <c r="B59" s="22">
        <v>1</v>
      </c>
    </row>
    <row r="60" spans="1:2" x14ac:dyDescent="0.25">
      <c r="A60" t="s">
        <v>1489</v>
      </c>
      <c r="B60" s="22">
        <v>1</v>
      </c>
    </row>
    <row r="61" spans="1:2" x14ac:dyDescent="0.25">
      <c r="A61" t="s">
        <v>624</v>
      </c>
      <c r="B61" s="22">
        <v>1</v>
      </c>
    </row>
    <row r="62" spans="1:2" x14ac:dyDescent="0.25">
      <c r="A62" t="s">
        <v>130</v>
      </c>
      <c r="B62" s="22">
        <v>2</v>
      </c>
    </row>
    <row r="63" spans="1:2" x14ac:dyDescent="0.25">
      <c r="A63" t="s">
        <v>1585</v>
      </c>
      <c r="B63" s="22">
        <v>1</v>
      </c>
    </row>
    <row r="64" spans="1:2" x14ac:dyDescent="0.25">
      <c r="A64" t="s">
        <v>113</v>
      </c>
      <c r="B64" s="22">
        <v>1</v>
      </c>
    </row>
    <row r="65" spans="1:2" x14ac:dyDescent="0.25">
      <c r="A65" t="s">
        <v>1189</v>
      </c>
      <c r="B65" s="22">
        <v>2</v>
      </c>
    </row>
    <row r="66" spans="1:2" x14ac:dyDescent="0.25">
      <c r="A66" t="s">
        <v>1247</v>
      </c>
      <c r="B66" s="22">
        <v>1</v>
      </c>
    </row>
    <row r="67" spans="1:2" x14ac:dyDescent="0.25">
      <c r="A67" t="s">
        <v>850</v>
      </c>
      <c r="B67" s="22">
        <v>1</v>
      </c>
    </row>
    <row r="68" spans="1:2" x14ac:dyDescent="0.25">
      <c r="A68" t="s">
        <v>605</v>
      </c>
      <c r="B68" s="22">
        <v>1</v>
      </c>
    </row>
    <row r="69" spans="1:2" x14ac:dyDescent="0.25">
      <c r="A69" t="s">
        <v>676</v>
      </c>
      <c r="B69" s="22">
        <v>2</v>
      </c>
    </row>
    <row r="70" spans="1:2" x14ac:dyDescent="0.25">
      <c r="A70" t="s">
        <v>488</v>
      </c>
      <c r="B70" s="22">
        <v>1</v>
      </c>
    </row>
    <row r="71" spans="1:2" x14ac:dyDescent="0.25">
      <c r="A71" t="s">
        <v>722</v>
      </c>
      <c r="B71" s="22">
        <v>1</v>
      </c>
    </row>
    <row r="72" spans="1:2" x14ac:dyDescent="0.25">
      <c r="A72" t="s">
        <v>591</v>
      </c>
      <c r="B72" s="22">
        <v>1</v>
      </c>
    </row>
    <row r="73" spans="1:2" x14ac:dyDescent="0.25">
      <c r="A73" t="s">
        <v>1035</v>
      </c>
      <c r="B73" s="22">
        <v>1</v>
      </c>
    </row>
    <row r="74" spans="1:2" x14ac:dyDescent="0.25">
      <c r="A74" t="s">
        <v>1157</v>
      </c>
      <c r="B74" s="22">
        <v>1</v>
      </c>
    </row>
    <row r="75" spans="1:2" x14ac:dyDescent="0.25">
      <c r="A75" t="s">
        <v>1856</v>
      </c>
      <c r="B75" s="22">
        <v>2</v>
      </c>
    </row>
    <row r="76" spans="1:2" x14ac:dyDescent="0.25">
      <c r="A76" t="s">
        <v>712</v>
      </c>
      <c r="B76" s="22">
        <v>1</v>
      </c>
    </row>
    <row r="77" spans="1:2" x14ac:dyDescent="0.25">
      <c r="A77" t="s">
        <v>1344</v>
      </c>
      <c r="B77" s="22">
        <v>1</v>
      </c>
    </row>
    <row r="78" spans="1:2" x14ac:dyDescent="0.25">
      <c r="A78" t="s">
        <v>1406</v>
      </c>
      <c r="B78" s="22">
        <v>1</v>
      </c>
    </row>
    <row r="79" spans="1:2" x14ac:dyDescent="0.25">
      <c r="A79" t="s">
        <v>1525</v>
      </c>
      <c r="B79" s="22">
        <v>1</v>
      </c>
    </row>
    <row r="80" spans="1:2" x14ac:dyDescent="0.25">
      <c r="A80" t="s">
        <v>1077</v>
      </c>
      <c r="B80" s="22">
        <v>1</v>
      </c>
    </row>
    <row r="81" spans="1:2" x14ac:dyDescent="0.25">
      <c r="A81" t="s">
        <v>1394</v>
      </c>
      <c r="B81" s="22">
        <v>1</v>
      </c>
    </row>
    <row r="82" spans="1:2" x14ac:dyDescent="0.25">
      <c r="A82" t="s">
        <v>1279</v>
      </c>
      <c r="B82" s="22">
        <v>1</v>
      </c>
    </row>
    <row r="83" spans="1:2" x14ac:dyDescent="0.25">
      <c r="A83" t="s">
        <v>1742</v>
      </c>
      <c r="B83" s="22">
        <v>1</v>
      </c>
    </row>
    <row r="84" spans="1:2" x14ac:dyDescent="0.25">
      <c r="A84" t="s">
        <v>1206</v>
      </c>
      <c r="B84" s="22">
        <v>1</v>
      </c>
    </row>
    <row r="85" spans="1:2" x14ac:dyDescent="0.25">
      <c r="A85" t="s">
        <v>1813</v>
      </c>
      <c r="B85" s="22">
        <v>1</v>
      </c>
    </row>
    <row r="86" spans="1:2" x14ac:dyDescent="0.25">
      <c r="A86" t="s">
        <v>886</v>
      </c>
      <c r="B86" s="22">
        <v>1</v>
      </c>
    </row>
    <row r="87" spans="1:2" x14ac:dyDescent="0.25">
      <c r="A87" t="s">
        <v>1615</v>
      </c>
      <c r="B87" s="22">
        <v>1</v>
      </c>
    </row>
    <row r="88" spans="1:2" x14ac:dyDescent="0.25">
      <c r="A88" t="s">
        <v>1692</v>
      </c>
      <c r="B88" s="22">
        <v>1</v>
      </c>
    </row>
    <row r="89" spans="1:2" x14ac:dyDescent="0.25">
      <c r="A89" t="s">
        <v>1590</v>
      </c>
      <c r="B89" s="22">
        <v>1</v>
      </c>
    </row>
    <row r="90" spans="1:2" x14ac:dyDescent="0.25">
      <c r="A90" t="s">
        <v>1496</v>
      </c>
      <c r="B90" s="22">
        <v>1</v>
      </c>
    </row>
    <row r="91" spans="1:2" x14ac:dyDescent="0.25">
      <c r="A91" t="s">
        <v>1520</v>
      </c>
      <c r="B91" s="22">
        <v>1</v>
      </c>
    </row>
    <row r="92" spans="1:2" x14ac:dyDescent="0.25">
      <c r="A92" t="s">
        <v>1638</v>
      </c>
      <c r="B92" s="22">
        <v>1</v>
      </c>
    </row>
    <row r="93" spans="1:2" x14ac:dyDescent="0.25">
      <c r="A93" t="s">
        <v>1930</v>
      </c>
      <c r="B93" s="22">
        <v>1</v>
      </c>
    </row>
    <row r="94" spans="1:2" x14ac:dyDescent="0.25">
      <c r="A94" t="s">
        <v>1821</v>
      </c>
      <c r="B94" s="22">
        <v>1</v>
      </c>
    </row>
    <row r="95" spans="1:2" x14ac:dyDescent="0.25">
      <c r="A95" t="s">
        <v>1493</v>
      </c>
      <c r="B95" s="22">
        <v>1</v>
      </c>
    </row>
    <row r="96" spans="1:2" x14ac:dyDescent="0.25">
      <c r="A96" t="s">
        <v>1258</v>
      </c>
      <c r="B96" s="22">
        <v>1</v>
      </c>
    </row>
    <row r="97" spans="1:2" x14ac:dyDescent="0.25">
      <c r="A97" t="s">
        <v>1361</v>
      </c>
      <c r="B97" s="22">
        <v>1</v>
      </c>
    </row>
    <row r="98" spans="1:2" x14ac:dyDescent="0.25">
      <c r="A98" t="s">
        <v>1444</v>
      </c>
      <c r="B98" s="22">
        <v>1</v>
      </c>
    </row>
    <row r="99" spans="1:2" x14ac:dyDescent="0.25">
      <c r="A99" t="s">
        <v>1146</v>
      </c>
      <c r="B99" s="22">
        <v>1</v>
      </c>
    </row>
    <row r="100" spans="1:2" x14ac:dyDescent="0.25">
      <c r="A100" t="s">
        <v>911</v>
      </c>
      <c r="B100" s="22">
        <v>1</v>
      </c>
    </row>
    <row r="101" spans="1:2" x14ac:dyDescent="0.25">
      <c r="A101" t="s">
        <v>752</v>
      </c>
      <c r="B101" s="22">
        <v>1</v>
      </c>
    </row>
    <row r="102" spans="1:2" x14ac:dyDescent="0.25">
      <c r="A102" t="s">
        <v>1880</v>
      </c>
      <c r="B102" s="22">
        <v>1</v>
      </c>
    </row>
    <row r="103" spans="1:2" x14ac:dyDescent="0.25">
      <c r="A103" t="s">
        <v>1356</v>
      </c>
      <c r="B103" s="22">
        <v>2</v>
      </c>
    </row>
    <row r="104" spans="1:2" x14ac:dyDescent="0.25">
      <c r="A104" t="s">
        <v>658</v>
      </c>
      <c r="B104" s="22">
        <v>1</v>
      </c>
    </row>
    <row r="105" spans="1:2" x14ac:dyDescent="0.25">
      <c r="A105" t="s">
        <v>1402</v>
      </c>
      <c r="B105" s="22">
        <v>1</v>
      </c>
    </row>
    <row r="106" spans="1:2" x14ac:dyDescent="0.25">
      <c r="A106" t="s">
        <v>1434</v>
      </c>
      <c r="B106" s="22">
        <v>2</v>
      </c>
    </row>
    <row r="107" spans="1:2" x14ac:dyDescent="0.25">
      <c r="A107" t="s">
        <v>534</v>
      </c>
      <c r="B107" s="22">
        <v>1</v>
      </c>
    </row>
    <row r="108" spans="1:2" x14ac:dyDescent="0.25">
      <c r="A108" t="s">
        <v>948</v>
      </c>
      <c r="B108" s="22">
        <v>1</v>
      </c>
    </row>
    <row r="109" spans="1:2" x14ac:dyDescent="0.25">
      <c r="A109" t="s">
        <v>1293</v>
      </c>
      <c r="B109" s="22">
        <v>1</v>
      </c>
    </row>
    <row r="110" spans="1:2" x14ac:dyDescent="0.25">
      <c r="A110" t="s">
        <v>1702</v>
      </c>
      <c r="B110" s="22">
        <v>1</v>
      </c>
    </row>
    <row r="111" spans="1:2" x14ac:dyDescent="0.25">
      <c r="A111" t="s">
        <v>393</v>
      </c>
      <c r="B111" s="22">
        <v>1</v>
      </c>
    </row>
    <row r="112" spans="1:2" x14ac:dyDescent="0.25">
      <c r="A112" t="s">
        <v>1729</v>
      </c>
      <c r="B112" s="22">
        <v>1</v>
      </c>
    </row>
    <row r="113" spans="1:2" x14ac:dyDescent="0.25">
      <c r="A113" t="s">
        <v>1718</v>
      </c>
      <c r="B113" s="22">
        <v>1</v>
      </c>
    </row>
    <row r="114" spans="1:2" x14ac:dyDescent="0.25">
      <c r="A114" t="s">
        <v>1706</v>
      </c>
      <c r="B114" s="22">
        <v>1</v>
      </c>
    </row>
    <row r="115" spans="1:2" x14ac:dyDescent="0.25">
      <c r="A115" t="s">
        <v>1598</v>
      </c>
      <c r="B115" s="22">
        <v>1</v>
      </c>
    </row>
    <row r="116" spans="1:2" x14ac:dyDescent="0.25">
      <c r="A116" t="s">
        <v>1825</v>
      </c>
      <c r="B116" s="22">
        <v>1</v>
      </c>
    </row>
    <row r="117" spans="1:2" x14ac:dyDescent="0.25">
      <c r="A117" t="s">
        <v>1333</v>
      </c>
      <c r="B117" s="22">
        <v>1</v>
      </c>
    </row>
    <row r="118" spans="1:2" x14ac:dyDescent="0.25">
      <c r="A118" t="s">
        <v>840</v>
      </c>
      <c r="B118" s="22">
        <v>1</v>
      </c>
    </row>
    <row r="119" spans="1:2" x14ac:dyDescent="0.25">
      <c r="A119" t="s">
        <v>1420</v>
      </c>
      <c r="B119" s="22">
        <v>1</v>
      </c>
    </row>
    <row r="120" spans="1:2" x14ac:dyDescent="0.25">
      <c r="A120" t="s">
        <v>323</v>
      </c>
      <c r="B120" s="22">
        <v>1</v>
      </c>
    </row>
    <row r="121" spans="1:2" x14ac:dyDescent="0.25">
      <c r="A121" t="s">
        <v>465</v>
      </c>
      <c r="B121" s="22">
        <v>1</v>
      </c>
    </row>
    <row r="122" spans="1:2" x14ac:dyDescent="0.25">
      <c r="A122" t="s">
        <v>1311</v>
      </c>
      <c r="B122" s="22">
        <v>1</v>
      </c>
    </row>
    <row r="123" spans="1:2" x14ac:dyDescent="0.25">
      <c r="A123" t="s">
        <v>1941</v>
      </c>
      <c r="B123" s="22">
        <v>1</v>
      </c>
    </row>
    <row r="124" spans="1:2" x14ac:dyDescent="0.25">
      <c r="A124" t="s">
        <v>1599</v>
      </c>
      <c r="B124" s="22">
        <v>1</v>
      </c>
    </row>
    <row r="125" spans="1:2" x14ac:dyDescent="0.25">
      <c r="A125" t="s">
        <v>1511</v>
      </c>
      <c r="B125" s="22">
        <v>1</v>
      </c>
    </row>
    <row r="126" spans="1:2" x14ac:dyDescent="0.25">
      <c r="A126" t="s">
        <v>1466</v>
      </c>
      <c r="B126" s="22">
        <v>1</v>
      </c>
    </row>
    <row r="127" spans="1:2" x14ac:dyDescent="0.25">
      <c r="A127" t="s">
        <v>1481</v>
      </c>
      <c r="B127" s="22">
        <v>1</v>
      </c>
    </row>
    <row r="128" spans="1:2" x14ac:dyDescent="0.25">
      <c r="A128" t="s">
        <v>1569</v>
      </c>
      <c r="B128" s="22">
        <v>1</v>
      </c>
    </row>
    <row r="129" spans="1:2" x14ac:dyDescent="0.25">
      <c r="A129" t="s">
        <v>727</v>
      </c>
      <c r="B129" s="22">
        <v>1</v>
      </c>
    </row>
    <row r="130" spans="1:2" x14ac:dyDescent="0.25">
      <c r="A130" t="s">
        <v>686</v>
      </c>
      <c r="B130" s="22">
        <v>1</v>
      </c>
    </row>
    <row r="131" spans="1:2" x14ac:dyDescent="0.25">
      <c r="A131" t="s">
        <v>1940</v>
      </c>
      <c r="B131" s="22">
        <v>1</v>
      </c>
    </row>
    <row r="132" spans="1:2" x14ac:dyDescent="0.25">
      <c r="A132" t="s">
        <v>834</v>
      </c>
      <c r="B132" s="22">
        <v>1</v>
      </c>
    </row>
    <row r="133" spans="1:2" x14ac:dyDescent="0.25">
      <c r="A133" t="s">
        <v>1459</v>
      </c>
      <c r="B133" s="22">
        <v>1</v>
      </c>
    </row>
    <row r="134" spans="1:2" x14ac:dyDescent="0.25">
      <c r="A134" t="s">
        <v>1943</v>
      </c>
      <c r="B134" s="22">
        <v>1</v>
      </c>
    </row>
    <row r="135" spans="1:2" x14ac:dyDescent="0.25">
      <c r="A135" t="s">
        <v>1109</v>
      </c>
      <c r="B135" s="22">
        <v>1</v>
      </c>
    </row>
    <row r="136" spans="1:2" x14ac:dyDescent="0.25">
      <c r="A136" t="s">
        <v>1090</v>
      </c>
      <c r="B136" s="22">
        <v>1</v>
      </c>
    </row>
    <row r="137" spans="1:2" x14ac:dyDescent="0.25">
      <c r="A137" t="s">
        <v>1382</v>
      </c>
      <c r="B137" s="22">
        <v>1</v>
      </c>
    </row>
    <row r="138" spans="1:2" x14ac:dyDescent="0.25">
      <c r="A138" t="s">
        <v>1231</v>
      </c>
      <c r="B138" s="22">
        <v>1</v>
      </c>
    </row>
    <row r="139" spans="1:2" x14ac:dyDescent="0.25">
      <c r="A139" t="s">
        <v>1796</v>
      </c>
      <c r="B139" s="22">
        <v>1</v>
      </c>
    </row>
    <row r="140" spans="1:2" x14ac:dyDescent="0.25">
      <c r="A140" t="s">
        <v>1902</v>
      </c>
      <c r="B140" s="22">
        <v>1</v>
      </c>
    </row>
    <row r="141" spans="1:2" x14ac:dyDescent="0.25">
      <c r="A141" t="s">
        <v>1843</v>
      </c>
      <c r="B141" s="22">
        <v>1</v>
      </c>
    </row>
    <row r="142" spans="1:2" x14ac:dyDescent="0.25">
      <c r="A142" t="s">
        <v>1548</v>
      </c>
      <c r="B142" s="22">
        <v>1</v>
      </c>
    </row>
    <row r="143" spans="1:2" x14ac:dyDescent="0.25">
      <c r="A143" t="s">
        <v>1325</v>
      </c>
      <c r="B143" s="22">
        <v>1</v>
      </c>
    </row>
    <row r="144" spans="1:2" x14ac:dyDescent="0.25">
      <c r="A144" t="s">
        <v>1006</v>
      </c>
      <c r="B144" s="22">
        <v>1</v>
      </c>
    </row>
    <row r="145" spans="1:2" x14ac:dyDescent="0.25">
      <c r="A145" t="s">
        <v>872</v>
      </c>
      <c r="B145" s="22">
        <v>1</v>
      </c>
    </row>
    <row r="146" spans="1:2" x14ac:dyDescent="0.25">
      <c r="A146" t="s">
        <v>857</v>
      </c>
      <c r="B146" s="22">
        <v>1</v>
      </c>
    </row>
    <row r="147" spans="1:2" x14ac:dyDescent="0.25">
      <c r="A147" t="s">
        <v>1781</v>
      </c>
      <c r="B147" s="22">
        <v>1</v>
      </c>
    </row>
    <row r="148" spans="1:2" x14ac:dyDescent="0.25">
      <c r="A148" t="s">
        <v>1438</v>
      </c>
      <c r="B148" s="22">
        <v>1</v>
      </c>
    </row>
    <row r="149" spans="1:2" x14ac:dyDescent="0.25">
      <c r="A149" t="s">
        <v>1937</v>
      </c>
      <c r="B149" s="22">
        <v>1</v>
      </c>
    </row>
    <row r="150" spans="1:2" x14ac:dyDescent="0.25">
      <c r="A150" t="s">
        <v>1696</v>
      </c>
      <c r="B150" s="22">
        <v>1</v>
      </c>
    </row>
    <row r="151" spans="1:2" x14ac:dyDescent="0.25">
      <c r="A151" t="s">
        <v>541</v>
      </c>
      <c r="B151" s="22">
        <v>1</v>
      </c>
    </row>
    <row r="152" spans="1:2" x14ac:dyDescent="0.25">
      <c r="A152" t="s">
        <v>1011</v>
      </c>
      <c r="B152" s="22">
        <v>1</v>
      </c>
    </row>
    <row r="153" spans="1:2" x14ac:dyDescent="0.25">
      <c r="A153" t="s">
        <v>1866</v>
      </c>
      <c r="B153" s="22">
        <v>1</v>
      </c>
    </row>
    <row r="154" spans="1:2" x14ac:dyDescent="0.25">
      <c r="A154" t="s">
        <v>1887</v>
      </c>
      <c r="B154" s="22">
        <v>1</v>
      </c>
    </row>
    <row r="155" spans="1:2" x14ac:dyDescent="0.25">
      <c r="A155" t="s">
        <v>1069</v>
      </c>
      <c r="B155" s="22">
        <v>1</v>
      </c>
    </row>
    <row r="156" spans="1:2" x14ac:dyDescent="0.25">
      <c r="A156" t="s">
        <v>1100</v>
      </c>
      <c r="B156" s="22">
        <v>1</v>
      </c>
    </row>
    <row r="157" spans="1:2" x14ac:dyDescent="0.25">
      <c r="A157" t="s">
        <v>1423</v>
      </c>
      <c r="B157" s="22">
        <v>1</v>
      </c>
    </row>
    <row r="158" spans="1:2" x14ac:dyDescent="0.25">
      <c r="A158" t="s">
        <v>1650</v>
      </c>
      <c r="B158" s="22">
        <v>1</v>
      </c>
    </row>
    <row r="159" spans="1:2" x14ac:dyDescent="0.25">
      <c r="A159" t="s">
        <v>896</v>
      </c>
      <c r="B159" s="22">
        <v>1</v>
      </c>
    </row>
    <row r="160" spans="1:2" x14ac:dyDescent="0.25">
      <c r="A160" t="s">
        <v>556</v>
      </c>
      <c r="B160" s="22">
        <v>1</v>
      </c>
    </row>
    <row r="161" spans="1:2" x14ac:dyDescent="0.25">
      <c r="A161" t="s">
        <v>1925</v>
      </c>
      <c r="B161" s="22">
        <v>1</v>
      </c>
    </row>
    <row r="162" spans="1:2" x14ac:dyDescent="0.25">
      <c r="A162" t="s">
        <v>1469</v>
      </c>
      <c r="B162" s="22">
        <v>1</v>
      </c>
    </row>
    <row r="163" spans="1:2" x14ac:dyDescent="0.25">
      <c r="A163" t="s">
        <v>1474</v>
      </c>
      <c r="B163" s="22">
        <v>1</v>
      </c>
    </row>
    <row r="164" spans="1:2" x14ac:dyDescent="0.25">
      <c r="A164" t="s">
        <v>766</v>
      </c>
      <c r="B164" s="22">
        <v>1</v>
      </c>
    </row>
    <row r="165" spans="1:2" x14ac:dyDescent="0.25">
      <c r="A165" t="s">
        <v>1472</v>
      </c>
      <c r="B165" s="22">
        <v>1</v>
      </c>
    </row>
    <row r="166" spans="1:2" x14ac:dyDescent="0.25">
      <c r="A166" t="s">
        <v>1939</v>
      </c>
      <c r="B166" s="22">
        <v>1</v>
      </c>
    </row>
    <row r="167" spans="1:2" x14ac:dyDescent="0.25">
      <c r="A167" t="s">
        <v>919</v>
      </c>
      <c r="B167" s="22">
        <v>1</v>
      </c>
    </row>
    <row r="168" spans="1:2" x14ac:dyDescent="0.25">
      <c r="A168" t="s">
        <v>563</v>
      </c>
      <c r="B168" s="22">
        <v>1</v>
      </c>
    </row>
    <row r="169" spans="1:2" x14ac:dyDescent="0.25">
      <c r="A169" t="s">
        <v>1124</v>
      </c>
      <c r="B169" s="22">
        <v>1</v>
      </c>
    </row>
    <row r="170" spans="1:2" x14ac:dyDescent="0.25">
      <c r="A170" t="s">
        <v>940</v>
      </c>
      <c r="B170" s="22">
        <v>1</v>
      </c>
    </row>
    <row r="171" spans="1:2" x14ac:dyDescent="0.25">
      <c r="A171" t="s">
        <v>1772</v>
      </c>
      <c r="B171" s="22">
        <v>1</v>
      </c>
    </row>
    <row r="172" spans="1:2" x14ac:dyDescent="0.25">
      <c r="A172" t="s">
        <v>1684</v>
      </c>
      <c r="B172" s="22">
        <v>1</v>
      </c>
    </row>
    <row r="173" spans="1:2" x14ac:dyDescent="0.25">
      <c r="A173" t="s">
        <v>880</v>
      </c>
      <c r="B173" s="22">
        <v>1</v>
      </c>
    </row>
    <row r="174" spans="1:2" x14ac:dyDescent="0.25">
      <c r="A174" t="s">
        <v>1831</v>
      </c>
      <c r="B174" s="22">
        <v>1</v>
      </c>
    </row>
    <row r="175" spans="1:2" x14ac:dyDescent="0.25">
      <c r="A175" t="s">
        <v>1237</v>
      </c>
      <c r="B175" s="22">
        <v>1</v>
      </c>
    </row>
    <row r="176" spans="1:2" x14ac:dyDescent="0.25">
      <c r="A176" t="s">
        <v>570</v>
      </c>
      <c r="B176" s="22">
        <v>1</v>
      </c>
    </row>
    <row r="177" spans="1:2" x14ac:dyDescent="0.25">
      <c r="A177" t="s">
        <v>1658</v>
      </c>
      <c r="B177" s="22">
        <v>1</v>
      </c>
    </row>
    <row r="178" spans="1:2" x14ac:dyDescent="0.25">
      <c r="A178" t="s">
        <v>780</v>
      </c>
      <c r="B178" s="22">
        <v>1</v>
      </c>
    </row>
    <row r="179" spans="1:2" x14ac:dyDescent="0.25">
      <c r="A179" t="s">
        <v>1912</v>
      </c>
      <c r="B179" s="22">
        <v>1</v>
      </c>
    </row>
    <row r="180" spans="1:2" x14ac:dyDescent="0.25">
      <c r="A180" t="s">
        <v>1804</v>
      </c>
      <c r="B180" s="22">
        <v>1</v>
      </c>
    </row>
    <row r="181" spans="1:2" x14ac:dyDescent="0.25">
      <c r="A181" t="s">
        <v>2382</v>
      </c>
      <c r="B181" s="22"/>
    </row>
    <row r="182" spans="1:2" x14ac:dyDescent="0.25">
      <c r="A182" t="s">
        <v>2383</v>
      </c>
      <c r="B182" s="22">
        <v>205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U205"/>
  <sheetViews>
    <sheetView tabSelected="1" workbookViewId="0">
      <pane ySplit="1" topLeftCell="A2" activePane="bottomLeft" state="frozen"/>
      <selection pane="bottomLeft" activeCell="A207" sqref="A207"/>
    </sheetView>
  </sheetViews>
  <sheetFormatPr baseColWidth="10" defaultColWidth="21.6640625" defaultRowHeight="15.75" customHeight="1" x14ac:dyDescent="0.25"/>
  <cols>
    <col min="1" max="1" width="23.5546875" bestFit="1" customWidth="1"/>
    <col min="2" max="2" width="45" bestFit="1" customWidth="1"/>
    <col min="3" max="3" width="12.6640625" bestFit="1" customWidth="1"/>
    <col min="4" max="4" width="15.109375" bestFit="1" customWidth="1"/>
    <col min="5" max="5" width="7.5546875" style="11" bestFit="1" customWidth="1"/>
    <col min="6" max="6" width="13.6640625" bestFit="1" customWidth="1"/>
    <col min="7" max="7" width="19.109375" bestFit="1" customWidth="1"/>
    <col min="8" max="8" width="39.6640625" bestFit="1" customWidth="1"/>
    <col min="9" max="9" width="30" bestFit="1" customWidth="1"/>
    <col min="10" max="10" width="33.6640625" bestFit="1" customWidth="1"/>
    <col min="11" max="11" width="40.44140625" bestFit="1" customWidth="1"/>
    <col min="12" max="12" width="34.109375" bestFit="1" customWidth="1"/>
    <col min="13" max="13" width="43.109375" bestFit="1" customWidth="1"/>
    <col min="14" max="14" width="13.109375" bestFit="1" customWidth="1"/>
    <col min="15" max="15" width="200.109375" bestFit="1" customWidth="1"/>
    <col min="16" max="16" width="103.88671875" bestFit="1" customWidth="1"/>
    <col min="17" max="17" width="70.6640625" bestFit="1" customWidth="1"/>
    <col min="18" max="18" width="50.5546875" bestFit="1" customWidth="1"/>
    <col min="19" max="19" width="249.109375" bestFit="1" customWidth="1"/>
    <col min="20" max="20" width="42.6640625" bestFit="1" customWidth="1"/>
    <col min="21" max="21" width="119.44140625" bestFit="1" customWidth="1"/>
    <col min="22" max="22" width="61.5546875" bestFit="1" customWidth="1"/>
    <col min="23" max="23" width="35.33203125" bestFit="1" customWidth="1"/>
    <col min="24" max="24" width="255.6640625" bestFit="1" customWidth="1"/>
    <col min="25" max="25" width="157.88671875" bestFit="1" customWidth="1"/>
    <col min="26" max="26" width="251.33203125" bestFit="1" customWidth="1"/>
    <col min="27" max="28" width="255.6640625" bestFit="1" customWidth="1"/>
    <col min="29" max="29" width="222" bestFit="1" customWidth="1"/>
    <col min="30" max="30" width="163.6640625" bestFit="1" customWidth="1"/>
    <col min="31" max="31" width="255.6640625" bestFit="1" customWidth="1"/>
    <col min="32" max="32" width="121.44140625" bestFit="1" customWidth="1"/>
    <col min="33" max="33" width="152.44140625" bestFit="1" customWidth="1"/>
    <col min="34" max="34" width="255.6640625" bestFit="1" customWidth="1"/>
    <col min="35" max="35" width="87.109375" bestFit="1" customWidth="1"/>
    <col min="36" max="36" width="38.109375" bestFit="1" customWidth="1"/>
    <col min="37" max="37" width="17.6640625" bestFit="1" customWidth="1"/>
    <col min="38" max="38" width="12.5546875" bestFit="1" customWidth="1"/>
    <col min="39" max="39" width="48.33203125" bestFit="1" customWidth="1"/>
    <col min="40" max="40" width="89.6640625" bestFit="1" customWidth="1"/>
    <col min="41" max="41" width="86.109375" bestFit="1" customWidth="1"/>
    <col min="42" max="42" width="64.44140625" bestFit="1" customWidth="1"/>
    <col min="43" max="43" width="27.33203125" bestFit="1" customWidth="1"/>
    <col min="44" max="44" width="8" bestFit="1" customWidth="1"/>
    <col min="45" max="45" width="6.5546875" bestFit="1" customWidth="1"/>
    <col min="46" max="46" width="14.6640625" bestFit="1" customWidth="1"/>
    <col min="47" max="47" width="18" bestFit="1" customWidth="1"/>
    <col min="48" max="16384" width="21.6640625" style="11"/>
  </cols>
  <sheetData>
    <row r="1" spans="1:47" ht="39.6" x14ac:dyDescent="0.25">
      <c r="A1" t="s">
        <v>0</v>
      </c>
      <c r="B1" t="s">
        <v>1934</v>
      </c>
      <c r="C1" s="6" t="s">
        <v>1935</v>
      </c>
      <c r="D1" t="s">
        <v>1</v>
      </c>
      <c r="E1" s="11" t="s">
        <v>2395</v>
      </c>
      <c r="F1" t="s">
        <v>2396</v>
      </c>
      <c r="G1" t="s">
        <v>2593</v>
      </c>
      <c r="H1" t="s">
        <v>2</v>
      </c>
      <c r="I1" t="s">
        <v>3</v>
      </c>
      <c r="J1" t="s">
        <v>4</v>
      </c>
      <c r="K1" t="s">
        <v>5</v>
      </c>
      <c r="L1" t="s">
        <v>6</v>
      </c>
      <c r="M1" t="s">
        <v>7</v>
      </c>
      <c r="N1" t="s">
        <v>2378</v>
      </c>
      <c r="O1" t="s">
        <v>8</v>
      </c>
      <c r="P1" t="s">
        <v>9</v>
      </c>
      <c r="Q1" t="s">
        <v>10</v>
      </c>
      <c r="R1" t="s">
        <v>11</v>
      </c>
      <c r="S1" t="s">
        <v>12</v>
      </c>
      <c r="T1" t="s">
        <v>13</v>
      </c>
      <c r="U1" t="s">
        <v>14</v>
      </c>
      <c r="V1" t="s">
        <v>15</v>
      </c>
      <c r="W1" t="s">
        <v>16</v>
      </c>
      <c r="X1" t="s">
        <v>2379</v>
      </c>
      <c r="Y1" t="s">
        <v>2380</v>
      </c>
      <c r="Z1" t="s">
        <v>2381</v>
      </c>
      <c r="AA1" t="s">
        <v>17</v>
      </c>
      <c r="AB1" t="s">
        <v>18</v>
      </c>
      <c r="AC1" t="s">
        <v>19</v>
      </c>
      <c r="AD1" t="s">
        <v>20</v>
      </c>
      <c r="AE1" t="s">
        <v>21</v>
      </c>
      <c r="AF1" t="s">
        <v>22</v>
      </c>
      <c r="AG1" t="s">
        <v>23</v>
      </c>
      <c r="AH1" t="s">
        <v>24</v>
      </c>
      <c r="AI1" t="s">
        <v>25</v>
      </c>
      <c r="AJ1" s="1" t="s">
        <v>26</v>
      </c>
      <c r="AK1" s="5" t="s">
        <v>2917</v>
      </c>
      <c r="AL1" t="s">
        <v>2392</v>
      </c>
      <c r="AM1" t="s">
        <v>2391</v>
      </c>
      <c r="AN1" t="s">
        <v>2389</v>
      </c>
      <c r="AO1" t="s">
        <v>2387</v>
      </c>
      <c r="AP1" t="s">
        <v>2388</v>
      </c>
      <c r="AQ1" t="s">
        <v>2390</v>
      </c>
      <c r="AR1" t="s">
        <v>2393</v>
      </c>
      <c r="AS1" t="s">
        <v>2394</v>
      </c>
      <c r="AT1" s="23" t="s">
        <v>2921</v>
      </c>
      <c r="AU1" s="23" t="s">
        <v>2922</v>
      </c>
    </row>
    <row r="2" spans="1:47" ht="12.75" customHeight="1" x14ac:dyDescent="0.25">
      <c r="A2" s="2">
        <v>42755.421290127313</v>
      </c>
      <c r="B2" s="3" t="s">
        <v>771</v>
      </c>
      <c r="C2" s="5" t="s">
        <v>772</v>
      </c>
      <c r="D2" s="5" t="s">
        <v>28</v>
      </c>
      <c r="E2" s="9">
        <v>1</v>
      </c>
      <c r="F2" s="3" t="s">
        <v>2470</v>
      </c>
      <c r="G2" s="5" t="s">
        <v>2618</v>
      </c>
      <c r="H2" s="5" t="s">
        <v>2034</v>
      </c>
      <c r="I2" s="3" t="s">
        <v>47</v>
      </c>
      <c r="N2" s="1" t="s">
        <v>29</v>
      </c>
      <c r="P2" s="3" t="s">
        <v>90</v>
      </c>
      <c r="R2" s="1" t="s">
        <v>52</v>
      </c>
      <c r="S2" s="1" t="s">
        <v>303</v>
      </c>
      <c r="T2" s="1" t="s">
        <v>54</v>
      </c>
      <c r="U2" s="1" t="s">
        <v>35</v>
      </c>
      <c r="X2" s="1" t="s">
        <v>406</v>
      </c>
      <c r="Y2" s="1" t="s">
        <v>773</v>
      </c>
      <c r="AA2" s="1" t="s">
        <v>774</v>
      </c>
      <c r="AB2" s="1" t="s">
        <v>775</v>
      </c>
      <c r="AC2" s="1" t="s">
        <v>776</v>
      </c>
      <c r="AD2" s="1" t="s">
        <v>777</v>
      </c>
      <c r="AE2" s="1" t="s">
        <v>778</v>
      </c>
      <c r="AF2" s="1" t="s">
        <v>60</v>
      </c>
      <c r="AJ2" s="3" t="s">
        <v>779</v>
      </c>
      <c r="AK2" s="3" t="s">
        <v>2918</v>
      </c>
      <c r="AL2" s="3" t="s">
        <v>2619</v>
      </c>
      <c r="AM2" s="3" t="s">
        <v>2620</v>
      </c>
      <c r="AN2" s="3" t="s">
        <v>2621</v>
      </c>
      <c r="AO2" s="3" t="s">
        <v>2622</v>
      </c>
      <c r="AP2" s="5" t="s">
        <v>2912</v>
      </c>
      <c r="AQ2" s="3" t="s">
        <v>2623</v>
      </c>
      <c r="AR2" s="3">
        <v>2163100</v>
      </c>
      <c r="AS2" s="3">
        <v>6</v>
      </c>
      <c r="AT2">
        <v>1485</v>
      </c>
      <c r="AU2">
        <v>288</v>
      </c>
    </row>
    <row r="3" spans="1:47" s="17" customFormat="1" ht="12.75" customHeight="1" x14ac:dyDescent="0.25">
      <c r="A3" s="15">
        <v>42765.39529912037</v>
      </c>
      <c r="B3" s="14" t="s">
        <v>1495</v>
      </c>
      <c r="C3" s="14" t="s">
        <v>1942</v>
      </c>
      <c r="D3" s="14" t="s">
        <v>28</v>
      </c>
      <c r="E3" s="14">
        <v>1</v>
      </c>
      <c r="F3" s="14" t="s">
        <v>2548</v>
      </c>
      <c r="G3" s="14"/>
      <c r="H3" s="14" t="s">
        <v>2083</v>
      </c>
      <c r="I3" s="14" t="s">
        <v>47</v>
      </c>
      <c r="J3" s="14" t="s">
        <v>2083</v>
      </c>
      <c r="K3" s="14" t="s">
        <v>942</v>
      </c>
      <c r="N3" s="14" t="s">
        <v>29</v>
      </c>
      <c r="O3" s="14" t="s">
        <v>30</v>
      </c>
      <c r="P3" s="14" t="s">
        <v>90</v>
      </c>
      <c r="R3" s="14" t="s">
        <v>52</v>
      </c>
      <c r="S3" s="14" t="s">
        <v>1500</v>
      </c>
      <c r="T3" s="14" t="s">
        <v>34</v>
      </c>
      <c r="U3" s="14" t="s">
        <v>1501</v>
      </c>
      <c r="X3" s="14" t="s">
        <v>1502</v>
      </c>
      <c r="Y3" s="14" t="s">
        <v>407</v>
      </c>
      <c r="Z3" s="14" t="s">
        <v>1503</v>
      </c>
      <c r="AA3" s="14" t="s">
        <v>1504</v>
      </c>
      <c r="AB3" s="14" t="s">
        <v>1505</v>
      </c>
      <c r="AC3" s="14" t="s">
        <v>1506</v>
      </c>
      <c r="AD3" s="14" t="s">
        <v>1507</v>
      </c>
      <c r="AE3" s="14" t="s">
        <v>1508</v>
      </c>
      <c r="AF3" s="14" t="s">
        <v>1509</v>
      </c>
      <c r="AJ3" s="14" t="s">
        <v>1510</v>
      </c>
      <c r="AK3" s="14" t="s">
        <v>2918</v>
      </c>
      <c r="AL3" s="14" t="s">
        <v>2624</v>
      </c>
      <c r="AM3" s="14" t="s">
        <v>2625</v>
      </c>
      <c r="AN3" s="14" t="s">
        <v>2626</v>
      </c>
      <c r="AO3" s="14" t="s">
        <v>2627</v>
      </c>
      <c r="AP3" s="14" t="s">
        <v>2628</v>
      </c>
      <c r="AQ3" s="14" t="s">
        <v>2629</v>
      </c>
      <c r="AR3" s="14">
        <v>2721599</v>
      </c>
      <c r="AS3" s="14">
        <v>6</v>
      </c>
      <c r="AT3" s="17">
        <v>1091</v>
      </c>
      <c r="AU3" s="17">
        <v>287</v>
      </c>
    </row>
    <row r="4" spans="1:47" s="17" customFormat="1" ht="12.75" customHeight="1" x14ac:dyDescent="0.25">
      <c r="A4" s="15">
        <v>42765.40478646991</v>
      </c>
      <c r="B4" s="14" t="s">
        <v>1495</v>
      </c>
      <c r="C4" s="14" t="s">
        <v>1942</v>
      </c>
      <c r="D4" s="14" t="s">
        <v>212</v>
      </c>
      <c r="E4" s="14">
        <v>2</v>
      </c>
      <c r="F4" s="14" t="s">
        <v>2549</v>
      </c>
      <c r="G4" s="14"/>
      <c r="H4" s="14" t="s">
        <v>2083</v>
      </c>
      <c r="I4" s="14" t="s">
        <v>47</v>
      </c>
      <c r="N4" s="14" t="s">
        <v>29</v>
      </c>
      <c r="O4" s="14" t="s">
        <v>1514</v>
      </c>
      <c r="P4" s="14" t="s">
        <v>90</v>
      </c>
      <c r="R4" s="14" t="s">
        <v>52</v>
      </c>
      <c r="S4" s="14" t="s">
        <v>1515</v>
      </c>
      <c r="T4" s="14" t="s">
        <v>34</v>
      </c>
      <c r="U4" s="14" t="s">
        <v>1501</v>
      </c>
      <c r="X4" s="14" t="s">
        <v>1502</v>
      </c>
      <c r="Y4" s="14" t="s">
        <v>407</v>
      </c>
      <c r="Z4" s="14" t="s">
        <v>1516</v>
      </c>
      <c r="AA4" s="14" t="s">
        <v>1517</v>
      </c>
      <c r="AB4" s="14" t="s">
        <v>1518</v>
      </c>
      <c r="AC4" s="14" t="s">
        <v>1519</v>
      </c>
      <c r="AJ4" s="14" t="s">
        <v>1510</v>
      </c>
      <c r="AK4" s="14" t="s">
        <v>2918</v>
      </c>
      <c r="AL4" s="14" t="s">
        <v>2624</v>
      </c>
      <c r="AM4" s="14" t="s">
        <v>2625</v>
      </c>
      <c r="AN4" s="14" t="s">
        <v>2626</v>
      </c>
      <c r="AO4" s="14" t="s">
        <v>2627</v>
      </c>
      <c r="AP4" s="14" t="s">
        <v>2628</v>
      </c>
      <c r="AQ4" s="14" t="s">
        <v>2629</v>
      </c>
      <c r="AR4" s="14">
        <v>2721599</v>
      </c>
      <c r="AS4" s="14">
        <v>6</v>
      </c>
      <c r="AT4" s="17">
        <v>1091</v>
      </c>
      <c r="AU4" s="17">
        <v>287</v>
      </c>
    </row>
    <row r="5" spans="1:47" s="20" customFormat="1" ht="12.75" customHeight="1" x14ac:dyDescent="0.25">
      <c r="A5" s="18">
        <v>42755.361210081013</v>
      </c>
      <c r="B5" s="13" t="s">
        <v>2128</v>
      </c>
      <c r="C5" s="13" t="s">
        <v>662</v>
      </c>
      <c r="D5" s="13" t="s">
        <v>28</v>
      </c>
      <c r="E5" s="13">
        <v>1</v>
      </c>
      <c r="F5" s="13" t="s">
        <v>2458</v>
      </c>
      <c r="G5" s="13"/>
      <c r="H5" s="19" t="s">
        <v>2024</v>
      </c>
      <c r="I5" s="13" t="s">
        <v>47</v>
      </c>
      <c r="J5" s="13" t="s">
        <v>2196</v>
      </c>
      <c r="K5" s="13" t="s">
        <v>643</v>
      </c>
      <c r="L5" s="13" t="s">
        <v>2295</v>
      </c>
      <c r="M5" s="13" t="s">
        <v>49</v>
      </c>
      <c r="N5" s="13" t="s">
        <v>663</v>
      </c>
      <c r="O5" s="13" t="s">
        <v>664</v>
      </c>
      <c r="P5" s="13" t="s">
        <v>90</v>
      </c>
      <c r="Q5" s="13" t="s">
        <v>31</v>
      </c>
      <c r="R5" s="13" t="s">
        <v>32</v>
      </c>
      <c r="S5" s="13" t="s">
        <v>319</v>
      </c>
      <c r="T5" s="13" t="s">
        <v>34</v>
      </c>
      <c r="U5" s="13" t="s">
        <v>665</v>
      </c>
      <c r="X5" s="13" t="s">
        <v>666</v>
      </c>
      <c r="Y5" s="13" t="s">
        <v>369</v>
      </c>
      <c r="Z5" s="13" t="s">
        <v>667</v>
      </c>
      <c r="AA5" s="13" t="s">
        <v>668</v>
      </c>
      <c r="AB5" s="13" t="s">
        <v>669</v>
      </c>
      <c r="AC5" s="13" t="s">
        <v>670</v>
      </c>
      <c r="AD5" s="13" t="s">
        <v>671</v>
      </c>
      <c r="AE5" s="13" t="s">
        <v>672</v>
      </c>
      <c r="AF5" s="13" t="s">
        <v>670</v>
      </c>
      <c r="AG5" s="13" t="s">
        <v>673</v>
      </c>
      <c r="AH5" s="13" t="s">
        <v>674</v>
      </c>
      <c r="AI5" s="13" t="s">
        <v>670</v>
      </c>
      <c r="AJ5" s="13" t="s">
        <v>675</v>
      </c>
      <c r="AK5" s="13" t="s">
        <v>2918</v>
      </c>
      <c r="AL5" s="13" t="s">
        <v>2630</v>
      </c>
      <c r="AM5" s="13" t="s">
        <v>2631</v>
      </c>
      <c r="AN5" s="13" t="s">
        <v>2632</v>
      </c>
      <c r="AO5" s="13" t="s">
        <v>2633</v>
      </c>
      <c r="AP5" s="13" t="s">
        <v>2634</v>
      </c>
      <c r="AQ5" s="13" t="s">
        <v>2629</v>
      </c>
      <c r="AR5" s="13">
        <v>2760151</v>
      </c>
      <c r="AS5" s="13">
        <v>6</v>
      </c>
      <c r="AT5" s="20">
        <v>391</v>
      </c>
      <c r="AU5" s="20">
        <v>291</v>
      </c>
    </row>
    <row r="6" spans="1:47" s="20" customFormat="1" ht="12.75" customHeight="1" x14ac:dyDescent="0.25">
      <c r="A6" s="18">
        <v>42760.450033773144</v>
      </c>
      <c r="B6" s="13" t="s">
        <v>2128</v>
      </c>
      <c r="C6" s="13" t="s">
        <v>662</v>
      </c>
      <c r="D6" s="13" t="s">
        <v>212</v>
      </c>
      <c r="E6" s="13">
        <v>2</v>
      </c>
      <c r="F6" s="13" t="s">
        <v>2529</v>
      </c>
      <c r="G6" s="13"/>
      <c r="H6" s="13" t="s">
        <v>2024</v>
      </c>
      <c r="I6" s="13" t="s">
        <v>47</v>
      </c>
      <c r="J6" s="13" t="s">
        <v>2196</v>
      </c>
      <c r="K6" s="13" t="s">
        <v>49</v>
      </c>
      <c r="L6" s="13" t="s">
        <v>2335</v>
      </c>
      <c r="M6" s="13" t="s">
        <v>49</v>
      </c>
      <c r="N6" s="13" t="s">
        <v>29</v>
      </c>
      <c r="O6" s="13" t="s">
        <v>30</v>
      </c>
      <c r="P6" s="13" t="s">
        <v>90</v>
      </c>
      <c r="Q6" s="13" t="s">
        <v>31</v>
      </c>
      <c r="R6" s="13" t="s">
        <v>32</v>
      </c>
      <c r="S6" s="13" t="s">
        <v>319</v>
      </c>
      <c r="T6" s="13" t="s">
        <v>54</v>
      </c>
      <c r="U6" s="13" t="s">
        <v>665</v>
      </c>
      <c r="X6" s="13" t="s">
        <v>1370</v>
      </c>
      <c r="Y6" s="13" t="s">
        <v>369</v>
      </c>
      <c r="Z6" s="13" t="s">
        <v>1371</v>
      </c>
      <c r="AA6" s="13" t="s">
        <v>1372</v>
      </c>
      <c r="AB6" s="13" t="s">
        <v>1373</v>
      </c>
      <c r="AC6" s="13" t="s">
        <v>60</v>
      </c>
      <c r="AD6" s="13" t="s">
        <v>1374</v>
      </c>
      <c r="AE6" s="13" t="s">
        <v>1375</v>
      </c>
      <c r="AF6" s="13" t="s">
        <v>60</v>
      </c>
      <c r="AG6" s="13" t="s">
        <v>1376</v>
      </c>
      <c r="AH6" s="13" t="s">
        <v>1377</v>
      </c>
      <c r="AI6" s="13" t="s">
        <v>60</v>
      </c>
      <c r="AJ6" s="13" t="s">
        <v>675</v>
      </c>
      <c r="AK6" s="13" t="s">
        <v>2918</v>
      </c>
      <c r="AL6" s="13" t="s">
        <v>2630</v>
      </c>
      <c r="AM6" s="13" t="s">
        <v>2631</v>
      </c>
      <c r="AN6" s="13" t="s">
        <v>2632</v>
      </c>
      <c r="AO6" s="13" t="s">
        <v>2633</v>
      </c>
      <c r="AP6" s="13" t="s">
        <v>2634</v>
      </c>
      <c r="AQ6" s="13" t="s">
        <v>2629</v>
      </c>
      <c r="AR6" s="13">
        <v>2760151</v>
      </c>
      <c r="AS6" s="13">
        <v>4</v>
      </c>
      <c r="AT6" s="20">
        <v>391</v>
      </c>
      <c r="AU6" s="20">
        <v>103</v>
      </c>
    </row>
    <row r="7" spans="1:47" ht="12.75" customHeight="1" x14ac:dyDescent="0.25">
      <c r="A7" s="8">
        <v>42769.559842071758</v>
      </c>
      <c r="B7" s="9" t="s">
        <v>2154</v>
      </c>
      <c r="C7" s="9" t="s">
        <v>1944</v>
      </c>
      <c r="D7" s="9" t="s">
        <v>28</v>
      </c>
      <c r="E7" s="9">
        <v>1</v>
      </c>
      <c r="F7" s="9" t="s">
        <v>2576</v>
      </c>
      <c r="G7" s="9"/>
      <c r="H7" s="9" t="s">
        <v>1760</v>
      </c>
      <c r="I7" s="9" t="s">
        <v>47</v>
      </c>
      <c r="J7" s="9" t="s">
        <v>1761</v>
      </c>
      <c r="K7" s="9" t="s">
        <v>49</v>
      </c>
      <c r="L7" s="9" t="s">
        <v>1762</v>
      </c>
      <c r="M7" s="9" t="s">
        <v>49</v>
      </c>
      <c r="N7" s="9" t="s">
        <v>29</v>
      </c>
      <c r="O7" s="9" t="s">
        <v>30</v>
      </c>
      <c r="P7" s="11"/>
      <c r="Q7" s="9" t="s">
        <v>31</v>
      </c>
      <c r="R7" s="9" t="s">
        <v>32</v>
      </c>
      <c r="S7" s="9" t="s">
        <v>128</v>
      </c>
      <c r="T7" s="9" t="s">
        <v>34</v>
      </c>
      <c r="U7" s="9" t="s">
        <v>1763</v>
      </c>
      <c r="V7" s="11"/>
      <c r="W7" s="11"/>
      <c r="X7" s="9" t="s">
        <v>204</v>
      </c>
      <c r="Y7" s="9" t="s">
        <v>1122</v>
      </c>
      <c r="Z7" s="9" t="s">
        <v>1764</v>
      </c>
      <c r="AA7" s="9" t="s">
        <v>1765</v>
      </c>
      <c r="AB7" s="9" t="s">
        <v>1766</v>
      </c>
      <c r="AC7" s="9" t="s">
        <v>60</v>
      </c>
      <c r="AD7" s="9" t="s">
        <v>1767</v>
      </c>
      <c r="AE7" s="9" t="s">
        <v>1768</v>
      </c>
      <c r="AF7" s="9" t="s">
        <v>41</v>
      </c>
      <c r="AG7" s="9" t="s">
        <v>1769</v>
      </c>
      <c r="AH7" s="9" t="s">
        <v>1770</v>
      </c>
      <c r="AI7" s="9" t="s">
        <v>60</v>
      </c>
      <c r="AJ7" s="9" t="s">
        <v>1771</v>
      </c>
      <c r="AK7" s="9" t="s">
        <v>2918</v>
      </c>
      <c r="AL7" s="9" t="s">
        <v>2624</v>
      </c>
      <c r="AM7" s="9" t="s">
        <v>2625</v>
      </c>
      <c r="AN7" s="9" t="s">
        <v>2626</v>
      </c>
      <c r="AO7" s="9" t="s">
        <v>2635</v>
      </c>
      <c r="AP7" s="9" t="s">
        <v>2634</v>
      </c>
      <c r="AQ7" s="9" t="s">
        <v>2629</v>
      </c>
      <c r="AR7" s="9">
        <v>2726660</v>
      </c>
      <c r="AS7" s="9">
        <v>6</v>
      </c>
      <c r="AT7" s="11">
        <v>491</v>
      </c>
      <c r="AU7" s="11">
        <v>301</v>
      </c>
    </row>
    <row r="8" spans="1:47" s="17" customFormat="1" ht="12.75" customHeight="1" x14ac:dyDescent="0.25">
      <c r="A8" s="15">
        <v>42755.322788761579</v>
      </c>
      <c r="B8" s="14" t="s">
        <v>1219</v>
      </c>
      <c r="C8" s="16" t="s">
        <v>611</v>
      </c>
      <c r="D8" s="14" t="s">
        <v>28</v>
      </c>
      <c r="E8" s="14">
        <v>1</v>
      </c>
      <c r="F8" s="14" t="s">
        <v>2453</v>
      </c>
      <c r="G8" s="16" t="s">
        <v>2617</v>
      </c>
      <c r="H8" s="16" t="s">
        <v>2020</v>
      </c>
      <c r="I8" s="14" t="s">
        <v>47</v>
      </c>
      <c r="J8" s="14" t="s">
        <v>2193</v>
      </c>
      <c r="K8" s="14" t="s">
        <v>1675</v>
      </c>
      <c r="L8" s="14" t="s">
        <v>2292</v>
      </c>
      <c r="M8" s="14" t="s">
        <v>1675</v>
      </c>
      <c r="N8" s="14" t="s">
        <v>29</v>
      </c>
      <c r="O8" s="14" t="s">
        <v>30</v>
      </c>
      <c r="P8" s="14" t="s">
        <v>612</v>
      </c>
      <c r="Q8" s="14" t="s">
        <v>31</v>
      </c>
      <c r="R8" s="14" t="s">
        <v>52</v>
      </c>
      <c r="S8" s="14" t="s">
        <v>475</v>
      </c>
      <c r="T8" s="14" t="s">
        <v>119</v>
      </c>
      <c r="U8" s="14" t="s">
        <v>613</v>
      </c>
      <c r="X8" s="14" t="s">
        <v>614</v>
      </c>
      <c r="Y8" s="14" t="s">
        <v>615</v>
      </c>
      <c r="AA8" s="14" t="s">
        <v>616</v>
      </c>
      <c r="AB8" s="14" t="s">
        <v>617</v>
      </c>
      <c r="AC8" s="14" t="s">
        <v>618</v>
      </c>
      <c r="AD8" s="14" t="s">
        <v>619</v>
      </c>
      <c r="AE8" s="14" t="s">
        <v>620</v>
      </c>
      <c r="AF8" s="14" t="s">
        <v>618</v>
      </c>
      <c r="AG8" s="14" t="s">
        <v>621</v>
      </c>
      <c r="AH8" s="14" t="s">
        <v>622</v>
      </c>
      <c r="AI8" s="14" t="s">
        <v>618</v>
      </c>
      <c r="AJ8" s="14" t="s">
        <v>623</v>
      </c>
      <c r="AK8" s="14" t="s">
        <v>2918</v>
      </c>
      <c r="AL8" s="14" t="s">
        <v>2630</v>
      </c>
      <c r="AM8" s="14" t="s">
        <v>2636</v>
      </c>
      <c r="AN8" s="14" t="s">
        <v>2637</v>
      </c>
      <c r="AO8" s="14" t="s">
        <v>2638</v>
      </c>
      <c r="AP8" s="14" t="s">
        <v>2634</v>
      </c>
      <c r="AQ8" s="14" t="s">
        <v>2629</v>
      </c>
      <c r="AR8" s="14">
        <v>2770603</v>
      </c>
      <c r="AS8" s="14">
        <v>6</v>
      </c>
      <c r="AT8" s="17">
        <v>373</v>
      </c>
      <c r="AU8" s="17">
        <v>287</v>
      </c>
    </row>
    <row r="9" spans="1:47" s="17" customFormat="1" ht="12.75" customHeight="1" x14ac:dyDescent="0.25">
      <c r="A9" s="15">
        <v>42759.393375844906</v>
      </c>
      <c r="B9" s="14" t="s">
        <v>1219</v>
      </c>
      <c r="C9" s="14" t="s">
        <v>611</v>
      </c>
      <c r="D9" s="14" t="s">
        <v>212</v>
      </c>
      <c r="E9" s="14">
        <v>2</v>
      </c>
      <c r="F9" s="14" t="s">
        <v>2514</v>
      </c>
      <c r="G9" s="14"/>
      <c r="H9" s="14" t="s">
        <v>2090</v>
      </c>
      <c r="I9" s="14" t="s">
        <v>47</v>
      </c>
      <c r="J9" s="14" t="s">
        <v>2227</v>
      </c>
      <c r="K9" s="14" t="s">
        <v>1675</v>
      </c>
      <c r="L9" s="14" t="s">
        <v>2292</v>
      </c>
      <c r="M9" s="14" t="s">
        <v>1675</v>
      </c>
      <c r="N9" s="14" t="s">
        <v>29</v>
      </c>
      <c r="O9" s="14" t="s">
        <v>30</v>
      </c>
      <c r="P9" s="14" t="s">
        <v>1220</v>
      </c>
      <c r="Q9" s="14" t="s">
        <v>31</v>
      </c>
      <c r="R9" s="14" t="s">
        <v>52</v>
      </c>
      <c r="S9" s="14" t="s">
        <v>1221</v>
      </c>
      <c r="T9" s="14" t="s">
        <v>202</v>
      </c>
      <c r="X9" s="14" t="s">
        <v>1222</v>
      </c>
      <c r="Y9" s="14" t="s">
        <v>1223</v>
      </c>
      <c r="AA9" s="14" t="s">
        <v>603</v>
      </c>
      <c r="AB9" s="14" t="s">
        <v>1224</v>
      </c>
      <c r="AC9" s="14" t="s">
        <v>618</v>
      </c>
      <c r="AD9" s="14" t="s">
        <v>1225</v>
      </c>
      <c r="AE9" s="14" t="s">
        <v>1226</v>
      </c>
      <c r="AF9" s="14" t="s">
        <v>618</v>
      </c>
      <c r="AG9" s="14" t="s">
        <v>1227</v>
      </c>
      <c r="AH9" s="14" t="s">
        <v>1228</v>
      </c>
      <c r="AI9" s="14" t="s">
        <v>618</v>
      </c>
      <c r="AJ9" s="14" t="s">
        <v>623</v>
      </c>
      <c r="AK9" s="14" t="s">
        <v>2918</v>
      </c>
      <c r="AL9" s="14" t="s">
        <v>2630</v>
      </c>
      <c r="AM9" s="14" t="s">
        <v>2636</v>
      </c>
      <c r="AN9" s="14" t="s">
        <v>2637</v>
      </c>
      <c r="AO9" s="14" t="s">
        <v>2638</v>
      </c>
      <c r="AP9" s="14" t="s">
        <v>2634</v>
      </c>
      <c r="AQ9" s="14" t="s">
        <v>2629</v>
      </c>
      <c r="AR9" s="14">
        <v>2770603</v>
      </c>
      <c r="AS9" s="14">
        <v>3</v>
      </c>
      <c r="AT9" s="17">
        <v>373</v>
      </c>
      <c r="AU9" s="17">
        <v>118</v>
      </c>
    </row>
    <row r="10" spans="1:47" s="20" customFormat="1" ht="12.75" customHeight="1" x14ac:dyDescent="0.25">
      <c r="A10" s="18">
        <v>42754.363372476852</v>
      </c>
      <c r="B10" s="13" t="s">
        <v>1946</v>
      </c>
      <c r="C10" s="13" t="s">
        <v>1938</v>
      </c>
      <c r="D10" s="13" t="s">
        <v>28</v>
      </c>
      <c r="E10" s="13">
        <v>1</v>
      </c>
      <c r="F10" s="13" t="s">
        <v>2420</v>
      </c>
      <c r="G10" s="13"/>
      <c r="H10" s="13" t="s">
        <v>272</v>
      </c>
      <c r="I10" s="13" t="s">
        <v>47</v>
      </c>
      <c r="J10" s="13" t="s">
        <v>273</v>
      </c>
      <c r="K10" s="13" t="s">
        <v>860</v>
      </c>
      <c r="L10" s="13" t="s">
        <v>274</v>
      </c>
      <c r="M10" s="13" t="s">
        <v>860</v>
      </c>
      <c r="N10" s="13" t="s">
        <v>29</v>
      </c>
      <c r="O10" s="13" t="s">
        <v>50</v>
      </c>
      <c r="P10" s="13" t="s">
        <v>275</v>
      </c>
      <c r="Q10" s="13" t="s">
        <v>31</v>
      </c>
      <c r="R10" s="13" t="s">
        <v>32</v>
      </c>
      <c r="S10" s="13" t="s">
        <v>276</v>
      </c>
      <c r="T10" s="13" t="s">
        <v>34</v>
      </c>
      <c r="X10" s="13" t="s">
        <v>277</v>
      </c>
      <c r="Y10" s="13" t="s">
        <v>278</v>
      </c>
      <c r="AA10" s="13" t="s">
        <v>279</v>
      </c>
      <c r="AB10" s="13" t="s">
        <v>280</v>
      </c>
      <c r="AC10" s="13" t="s">
        <v>60</v>
      </c>
      <c r="AD10" s="13" t="s">
        <v>31</v>
      </c>
      <c r="AE10" s="13" t="s">
        <v>281</v>
      </c>
      <c r="AF10" s="13" t="s">
        <v>60</v>
      </c>
      <c r="AG10" s="13" t="s">
        <v>282</v>
      </c>
      <c r="AH10" s="13" t="s">
        <v>283</v>
      </c>
      <c r="AI10" s="13" t="s">
        <v>167</v>
      </c>
      <c r="AJ10" s="13" t="s">
        <v>284</v>
      </c>
      <c r="AK10" s="13" t="s">
        <v>2918</v>
      </c>
      <c r="AL10" s="13" t="s">
        <v>2624</v>
      </c>
      <c r="AM10" s="13" t="s">
        <v>2639</v>
      </c>
      <c r="AN10" s="13" t="s">
        <v>2640</v>
      </c>
      <c r="AO10" s="13" t="s">
        <v>2641</v>
      </c>
      <c r="AP10" s="13" t="s">
        <v>2642</v>
      </c>
      <c r="AQ10" s="13" t="s">
        <v>2629</v>
      </c>
      <c r="AR10" s="13">
        <v>2730041</v>
      </c>
      <c r="AS10" s="13">
        <v>6</v>
      </c>
      <c r="AT10" s="20">
        <v>550</v>
      </c>
      <c r="AU10" s="20">
        <v>293</v>
      </c>
    </row>
    <row r="11" spans="1:47" s="20" customFormat="1" ht="12.6" customHeight="1" x14ac:dyDescent="0.25">
      <c r="A11" s="18">
        <v>42754.366551018524</v>
      </c>
      <c r="B11" s="13" t="s">
        <v>1946</v>
      </c>
      <c r="C11" s="13" t="s">
        <v>1938</v>
      </c>
      <c r="D11" s="13" t="s">
        <v>212</v>
      </c>
      <c r="E11" s="13">
        <v>2</v>
      </c>
      <c r="F11" s="13" t="s">
        <v>2421</v>
      </c>
      <c r="G11" s="13"/>
      <c r="H11" s="13" t="s">
        <v>272</v>
      </c>
      <c r="I11" s="13" t="s">
        <v>47</v>
      </c>
      <c r="J11" s="13" t="s">
        <v>273</v>
      </c>
      <c r="K11" s="13" t="s">
        <v>860</v>
      </c>
      <c r="L11" s="13" t="s">
        <v>274</v>
      </c>
      <c r="M11" s="13" t="s">
        <v>860</v>
      </c>
      <c r="N11" s="13" t="s">
        <v>29</v>
      </c>
      <c r="O11" s="13" t="s">
        <v>50</v>
      </c>
      <c r="P11" s="13" t="s">
        <v>285</v>
      </c>
      <c r="Q11" s="13" t="s">
        <v>31</v>
      </c>
      <c r="R11" s="13" t="s">
        <v>32</v>
      </c>
      <c r="S11" s="13" t="s">
        <v>276</v>
      </c>
      <c r="T11" s="13" t="s">
        <v>34</v>
      </c>
      <c r="U11" s="13" t="s">
        <v>163</v>
      </c>
      <c r="X11" s="13" t="s">
        <v>286</v>
      </c>
      <c r="Y11" s="13" t="s">
        <v>278</v>
      </c>
      <c r="AA11" s="13" t="s">
        <v>287</v>
      </c>
      <c r="AB11" s="13" t="s">
        <v>288</v>
      </c>
      <c r="AC11" s="13" t="s">
        <v>60</v>
      </c>
      <c r="AD11" s="13" t="s">
        <v>31</v>
      </c>
      <c r="AE11" s="13" t="s">
        <v>289</v>
      </c>
      <c r="AF11" s="13" t="s">
        <v>60</v>
      </c>
      <c r="AG11" s="13" t="s">
        <v>282</v>
      </c>
      <c r="AH11" s="13" t="s">
        <v>290</v>
      </c>
      <c r="AI11" s="13" t="s">
        <v>167</v>
      </c>
      <c r="AJ11" s="13" t="s">
        <v>284</v>
      </c>
      <c r="AK11" s="13" t="s">
        <v>2918</v>
      </c>
      <c r="AL11" s="13" t="s">
        <v>2624</v>
      </c>
      <c r="AM11" s="13" t="s">
        <v>2639</v>
      </c>
      <c r="AN11" s="13" t="s">
        <v>2640</v>
      </c>
      <c r="AO11" s="13" t="s">
        <v>2641</v>
      </c>
      <c r="AP11" s="13" t="s">
        <v>2642</v>
      </c>
      <c r="AQ11" s="13" t="s">
        <v>2629</v>
      </c>
      <c r="AR11" s="13">
        <v>2730041</v>
      </c>
      <c r="AS11" s="13">
        <v>6</v>
      </c>
      <c r="AT11" s="20">
        <v>550</v>
      </c>
      <c r="AU11" s="20">
        <v>221</v>
      </c>
    </row>
    <row r="12" spans="1:47" s="17" customFormat="1" ht="12.75" customHeight="1" x14ac:dyDescent="0.25">
      <c r="A12" s="15">
        <v>42753.68378392361</v>
      </c>
      <c r="B12" s="14" t="s">
        <v>2123</v>
      </c>
      <c r="C12" s="14" t="s">
        <v>196</v>
      </c>
      <c r="D12" s="14" t="s">
        <v>28</v>
      </c>
      <c r="E12" s="14">
        <v>1</v>
      </c>
      <c r="F12" s="14" t="s">
        <v>2415</v>
      </c>
      <c r="G12" s="14"/>
      <c r="H12" s="16" t="s">
        <v>2000</v>
      </c>
      <c r="I12" s="14" t="s">
        <v>197</v>
      </c>
      <c r="J12" s="14" t="s">
        <v>198</v>
      </c>
      <c r="K12" s="14" t="s">
        <v>214</v>
      </c>
      <c r="L12" s="14" t="s">
        <v>199</v>
      </c>
      <c r="M12" s="14" t="s">
        <v>215</v>
      </c>
      <c r="N12" s="14" t="s">
        <v>29</v>
      </c>
      <c r="O12" s="14" t="s">
        <v>50</v>
      </c>
      <c r="Q12" s="14" t="s">
        <v>200</v>
      </c>
      <c r="R12" s="14" t="s">
        <v>52</v>
      </c>
      <c r="S12" s="14" t="s">
        <v>201</v>
      </c>
      <c r="T12" s="14" t="s">
        <v>202</v>
      </c>
      <c r="U12" s="14" t="s">
        <v>203</v>
      </c>
      <c r="X12" s="14" t="s">
        <v>204</v>
      </c>
      <c r="Y12" s="14" t="s">
        <v>205</v>
      </c>
      <c r="Z12" s="14" t="s">
        <v>103</v>
      </c>
      <c r="AA12" s="14" t="s">
        <v>206</v>
      </c>
      <c r="AB12" s="14" t="s">
        <v>207</v>
      </c>
      <c r="AC12" s="14" t="s">
        <v>208</v>
      </c>
      <c r="AD12" s="14" t="s">
        <v>209</v>
      </c>
      <c r="AE12" s="14" t="s">
        <v>210</v>
      </c>
      <c r="AF12" s="14" t="s">
        <v>209</v>
      </c>
      <c r="AG12" s="14" t="s">
        <v>209</v>
      </c>
      <c r="AH12" s="14" t="s">
        <v>209</v>
      </c>
      <c r="AI12" s="14" t="s">
        <v>209</v>
      </c>
      <c r="AJ12" s="14" t="s">
        <v>211</v>
      </c>
      <c r="AK12" s="14" t="s">
        <v>2918</v>
      </c>
      <c r="AL12" s="14" t="s">
        <v>2624</v>
      </c>
      <c r="AM12" s="14" t="s">
        <v>2643</v>
      </c>
      <c r="AN12" s="14" t="s">
        <v>2644</v>
      </c>
      <c r="AO12" s="14" t="s">
        <v>2645</v>
      </c>
      <c r="AP12" s="14" t="s">
        <v>2628</v>
      </c>
      <c r="AQ12" s="14" t="s">
        <v>2629</v>
      </c>
      <c r="AR12" s="14">
        <v>2780056</v>
      </c>
      <c r="AS12" s="14">
        <v>4</v>
      </c>
      <c r="AT12" s="17">
        <v>269</v>
      </c>
      <c r="AU12" s="17">
        <v>159</v>
      </c>
    </row>
    <row r="13" spans="1:47" s="17" customFormat="1" ht="12.75" customHeight="1" x14ac:dyDescent="0.25">
      <c r="A13" s="15">
        <v>42753.690824409721</v>
      </c>
      <c r="B13" s="14" t="s">
        <v>2123</v>
      </c>
      <c r="C13" s="14" t="s">
        <v>196</v>
      </c>
      <c r="D13" s="14" t="s">
        <v>212</v>
      </c>
      <c r="E13" s="14">
        <v>2</v>
      </c>
      <c r="F13" s="14" t="s">
        <v>2416</v>
      </c>
      <c r="G13" s="14"/>
      <c r="H13" s="16" t="s">
        <v>2000</v>
      </c>
      <c r="I13" s="14" t="s">
        <v>213</v>
      </c>
      <c r="J13" s="14" t="s">
        <v>198</v>
      </c>
      <c r="K13" s="14" t="s">
        <v>214</v>
      </c>
      <c r="L13" s="14" t="s">
        <v>199</v>
      </c>
      <c r="M13" s="14" t="s">
        <v>215</v>
      </c>
      <c r="N13" s="14" t="s">
        <v>29</v>
      </c>
      <c r="O13" s="14" t="s">
        <v>50</v>
      </c>
      <c r="Q13" s="14" t="s">
        <v>117</v>
      </c>
      <c r="R13" s="14" t="s">
        <v>52</v>
      </c>
      <c r="S13" s="14" t="s">
        <v>216</v>
      </c>
      <c r="T13" s="14" t="s">
        <v>202</v>
      </c>
      <c r="U13" s="14" t="s">
        <v>203</v>
      </c>
      <c r="V13" s="14" t="s">
        <v>217</v>
      </c>
      <c r="X13" s="14" t="s">
        <v>218</v>
      </c>
      <c r="Y13" s="14" t="s">
        <v>205</v>
      </c>
      <c r="Z13" s="14" t="s">
        <v>103</v>
      </c>
      <c r="AA13" s="14" t="s">
        <v>219</v>
      </c>
      <c r="AB13" s="14" t="s">
        <v>220</v>
      </c>
      <c r="AC13" s="14" t="s">
        <v>221</v>
      </c>
      <c r="AD13" s="14" t="s">
        <v>222</v>
      </c>
      <c r="AE13" s="14" t="s">
        <v>209</v>
      </c>
      <c r="AF13" s="14" t="s">
        <v>223</v>
      </c>
      <c r="AG13" s="14" t="s">
        <v>209</v>
      </c>
      <c r="AH13" s="14" t="s">
        <v>209</v>
      </c>
      <c r="AI13" s="14" t="s">
        <v>209</v>
      </c>
      <c r="AJ13" s="14" t="s">
        <v>211</v>
      </c>
      <c r="AK13" s="14" t="s">
        <v>2918</v>
      </c>
      <c r="AL13" s="14" t="s">
        <v>2624</v>
      </c>
      <c r="AM13" s="14" t="s">
        <v>2643</v>
      </c>
      <c r="AN13" s="14" t="s">
        <v>2644</v>
      </c>
      <c r="AO13" s="14" t="s">
        <v>2645</v>
      </c>
      <c r="AP13" s="14" t="s">
        <v>2628</v>
      </c>
      <c r="AQ13" s="14" t="s">
        <v>2629</v>
      </c>
      <c r="AR13" s="14">
        <v>2780056</v>
      </c>
      <c r="AS13" s="14">
        <v>3</v>
      </c>
      <c r="AT13" s="17">
        <v>269</v>
      </c>
      <c r="AU13" s="17">
        <v>124</v>
      </c>
    </row>
    <row r="14" spans="1:47" s="20" customFormat="1" ht="12.75" customHeight="1" x14ac:dyDescent="0.25">
      <c r="A14" s="18">
        <v>42752.563218124997</v>
      </c>
      <c r="B14" s="13" t="s">
        <v>2120</v>
      </c>
      <c r="C14" s="13" t="s">
        <v>88</v>
      </c>
      <c r="D14" s="13" t="s">
        <v>28</v>
      </c>
      <c r="E14" s="13">
        <v>1</v>
      </c>
      <c r="F14" s="13" t="s">
        <v>2402</v>
      </c>
      <c r="G14" s="13"/>
      <c r="H14" s="19" t="s">
        <v>1993</v>
      </c>
      <c r="I14" s="13" t="s">
        <v>47</v>
      </c>
      <c r="J14" s="13" t="s">
        <v>2170</v>
      </c>
      <c r="K14" s="13" t="s">
        <v>860</v>
      </c>
      <c r="L14" s="13" t="s">
        <v>2274</v>
      </c>
      <c r="M14" s="13" t="s">
        <v>860</v>
      </c>
      <c r="N14" s="13" t="s">
        <v>29</v>
      </c>
      <c r="O14" s="13" t="s">
        <v>89</v>
      </c>
      <c r="P14" s="13" t="s">
        <v>90</v>
      </c>
      <c r="Q14" s="13" t="s">
        <v>31</v>
      </c>
      <c r="R14" s="13" t="s">
        <v>32</v>
      </c>
      <c r="T14" s="13" t="s">
        <v>34</v>
      </c>
      <c r="X14" s="13" t="s">
        <v>91</v>
      </c>
      <c r="Y14" s="13" t="s">
        <v>92</v>
      </c>
      <c r="Z14" s="13" t="s">
        <v>86</v>
      </c>
      <c r="AA14" s="13" t="s">
        <v>93</v>
      </c>
      <c r="AB14" s="13" t="s">
        <v>94</v>
      </c>
      <c r="AC14" s="13" t="s">
        <v>95</v>
      </c>
      <c r="AD14" s="13" t="s">
        <v>96</v>
      </c>
      <c r="AE14" s="13" t="s">
        <v>97</v>
      </c>
      <c r="AF14" s="13" t="s">
        <v>98</v>
      </c>
      <c r="AG14" s="13" t="s">
        <v>99</v>
      </c>
      <c r="AH14" s="13" t="s">
        <v>100</v>
      </c>
      <c r="AI14" s="13" t="s">
        <v>101</v>
      </c>
      <c r="AJ14" s="13" t="s">
        <v>102</v>
      </c>
      <c r="AK14" s="13" t="s">
        <v>2918</v>
      </c>
      <c r="AL14" s="13" t="s">
        <v>2619</v>
      </c>
      <c r="AM14" s="13" t="s">
        <v>2620</v>
      </c>
      <c r="AN14" s="13" t="s">
        <v>2621</v>
      </c>
      <c r="AO14" s="13" t="s">
        <v>2646</v>
      </c>
      <c r="AP14" s="13" t="s">
        <v>2647</v>
      </c>
      <c r="AQ14" s="13" t="s">
        <v>2623</v>
      </c>
      <c r="AR14" s="13">
        <v>2129008</v>
      </c>
      <c r="AS14" s="13">
        <v>6</v>
      </c>
      <c r="AT14" s="20">
        <v>875</v>
      </c>
      <c r="AU14" s="20">
        <v>288</v>
      </c>
    </row>
    <row r="15" spans="1:47" s="20" customFormat="1" ht="12.75" customHeight="1" x14ac:dyDescent="0.25">
      <c r="A15" s="18">
        <v>42754.703646307869</v>
      </c>
      <c r="B15" s="13" t="s">
        <v>2120</v>
      </c>
      <c r="C15" s="13" t="s">
        <v>88</v>
      </c>
      <c r="D15" s="13" t="s">
        <v>212</v>
      </c>
      <c r="E15" s="13">
        <v>2</v>
      </c>
      <c r="F15" s="13" t="s">
        <v>2403</v>
      </c>
      <c r="G15" s="13"/>
      <c r="H15" s="19" t="s">
        <v>1993</v>
      </c>
      <c r="I15" s="13" t="s">
        <v>47</v>
      </c>
      <c r="J15" s="13" t="s">
        <v>2170</v>
      </c>
      <c r="K15" s="13" t="s">
        <v>860</v>
      </c>
      <c r="L15" s="13" t="s">
        <v>2274</v>
      </c>
      <c r="M15" s="13" t="s">
        <v>860</v>
      </c>
      <c r="N15" s="13" t="s">
        <v>29</v>
      </c>
      <c r="O15" s="13" t="s">
        <v>522</v>
      </c>
      <c r="P15" s="13" t="s">
        <v>344</v>
      </c>
      <c r="Q15" s="13" t="s">
        <v>31</v>
      </c>
      <c r="R15" s="13" t="s">
        <v>32</v>
      </c>
      <c r="S15" s="13" t="s">
        <v>523</v>
      </c>
      <c r="T15" s="13" t="s">
        <v>34</v>
      </c>
      <c r="X15" s="13" t="s">
        <v>524</v>
      </c>
      <c r="Y15" s="13" t="s">
        <v>525</v>
      </c>
      <c r="Z15" s="13" t="s">
        <v>86</v>
      </c>
      <c r="AA15" s="13" t="s">
        <v>526</v>
      </c>
      <c r="AB15" s="13" t="s">
        <v>527</v>
      </c>
      <c r="AC15" s="13" t="s">
        <v>528</v>
      </c>
      <c r="AD15" s="13" t="s">
        <v>529</v>
      </c>
      <c r="AE15" s="13" t="s">
        <v>530</v>
      </c>
      <c r="AF15" s="13" t="s">
        <v>531</v>
      </c>
      <c r="AJ15" s="13" t="s">
        <v>532</v>
      </c>
      <c r="AK15" s="13" t="s">
        <v>2918</v>
      </c>
      <c r="AL15" s="13" t="s">
        <v>2619</v>
      </c>
      <c r="AM15" s="13" t="s">
        <v>2620</v>
      </c>
      <c r="AN15" s="13" t="s">
        <v>2621</v>
      </c>
      <c r="AO15" s="13" t="s">
        <v>2646</v>
      </c>
      <c r="AP15" s="13" t="s">
        <v>2647</v>
      </c>
      <c r="AQ15" s="13" t="s">
        <v>2623</v>
      </c>
      <c r="AR15" s="13">
        <v>2129008</v>
      </c>
      <c r="AS15" s="13">
        <v>6</v>
      </c>
      <c r="AT15" s="20">
        <v>875</v>
      </c>
      <c r="AU15" s="20">
        <v>285</v>
      </c>
    </row>
    <row r="16" spans="1:47" s="17" customFormat="1" ht="12.75" customHeight="1" x14ac:dyDescent="0.25">
      <c r="A16" s="15">
        <v>42755.628910381944</v>
      </c>
      <c r="B16" s="14" t="s">
        <v>925</v>
      </c>
      <c r="C16" s="14" t="s">
        <v>926</v>
      </c>
      <c r="D16" s="14" t="s">
        <v>28</v>
      </c>
      <c r="E16" s="14">
        <v>1</v>
      </c>
      <c r="F16" s="14" t="s">
        <v>2487</v>
      </c>
      <c r="G16" s="14"/>
      <c r="H16" s="16" t="s">
        <v>2048</v>
      </c>
      <c r="I16" s="14" t="s">
        <v>47</v>
      </c>
      <c r="J16" s="14" t="s">
        <v>2211</v>
      </c>
      <c r="K16" s="14" t="s">
        <v>1675</v>
      </c>
      <c r="L16" s="14" t="s">
        <v>2310</v>
      </c>
      <c r="M16" s="14" t="s">
        <v>215</v>
      </c>
      <c r="N16" s="14" t="s">
        <v>29</v>
      </c>
      <c r="O16" s="14" t="s">
        <v>927</v>
      </c>
      <c r="P16" s="14" t="s">
        <v>90</v>
      </c>
      <c r="R16" s="14" t="s">
        <v>32</v>
      </c>
      <c r="S16" s="14" t="s">
        <v>928</v>
      </c>
      <c r="T16" s="14" t="s">
        <v>34</v>
      </c>
      <c r="U16" s="14" t="s">
        <v>929</v>
      </c>
      <c r="X16" s="14" t="s">
        <v>930</v>
      </c>
      <c r="Y16" s="14" t="s">
        <v>931</v>
      </c>
      <c r="AA16" s="14" t="s">
        <v>760</v>
      </c>
      <c r="AB16" s="14" t="s">
        <v>932</v>
      </c>
      <c r="AC16" s="14" t="s">
        <v>60</v>
      </c>
      <c r="AD16" s="14" t="s">
        <v>933</v>
      </c>
      <c r="AE16" s="14" t="s">
        <v>934</v>
      </c>
      <c r="AF16" s="14" t="s">
        <v>60</v>
      </c>
      <c r="AJ16" s="14" t="s">
        <v>935</v>
      </c>
      <c r="AK16" s="14" t="s">
        <v>2918</v>
      </c>
      <c r="AL16" s="14" t="s">
        <v>2619</v>
      </c>
      <c r="AM16" s="14" t="s">
        <v>2620</v>
      </c>
      <c r="AN16" s="14" t="s">
        <v>2648</v>
      </c>
      <c r="AO16" s="14" t="s">
        <v>2649</v>
      </c>
      <c r="AP16" s="14" t="s">
        <v>2634</v>
      </c>
      <c r="AQ16" s="14" t="s">
        <v>2650</v>
      </c>
      <c r="AR16" s="14">
        <v>2910256</v>
      </c>
      <c r="AS16" s="14">
        <v>6</v>
      </c>
      <c r="AT16" s="17">
        <v>651</v>
      </c>
      <c r="AU16" s="17">
        <v>287</v>
      </c>
    </row>
    <row r="17" spans="1:47" s="17" customFormat="1" ht="12.75" customHeight="1" x14ac:dyDescent="0.25">
      <c r="A17" s="15">
        <v>42755.633983067135</v>
      </c>
      <c r="B17" s="14" t="s">
        <v>925</v>
      </c>
      <c r="C17" s="14" t="s">
        <v>926</v>
      </c>
      <c r="D17" s="14" t="s">
        <v>212</v>
      </c>
      <c r="E17" s="14">
        <v>2</v>
      </c>
      <c r="F17" s="14" t="s">
        <v>2488</v>
      </c>
      <c r="G17" s="14"/>
      <c r="H17" s="16" t="s">
        <v>2048</v>
      </c>
      <c r="I17" s="14" t="s">
        <v>47</v>
      </c>
      <c r="J17" s="14" t="s">
        <v>2212</v>
      </c>
      <c r="K17" s="14" t="s">
        <v>1675</v>
      </c>
      <c r="L17" s="14" t="s">
        <v>2311</v>
      </c>
      <c r="M17" s="14" t="s">
        <v>215</v>
      </c>
      <c r="N17" s="14" t="s">
        <v>29</v>
      </c>
      <c r="O17" s="14" t="s">
        <v>927</v>
      </c>
      <c r="P17" s="14" t="s">
        <v>90</v>
      </c>
      <c r="R17" s="14" t="s">
        <v>32</v>
      </c>
      <c r="S17" s="14" t="s">
        <v>936</v>
      </c>
      <c r="T17" s="14" t="s">
        <v>34</v>
      </c>
      <c r="U17" s="14" t="s">
        <v>937</v>
      </c>
      <c r="X17" s="14" t="s">
        <v>938</v>
      </c>
      <c r="Y17" s="14" t="s">
        <v>931</v>
      </c>
      <c r="AA17" s="14" t="s">
        <v>760</v>
      </c>
      <c r="AB17" s="14" t="s">
        <v>939</v>
      </c>
      <c r="AC17" s="14" t="s">
        <v>60</v>
      </c>
      <c r="AD17" s="14" t="s">
        <v>933</v>
      </c>
      <c r="AE17" s="14" t="s">
        <v>934</v>
      </c>
      <c r="AF17" s="14" t="s">
        <v>60</v>
      </c>
      <c r="AJ17" s="14" t="s">
        <v>935</v>
      </c>
      <c r="AK17" s="14" t="s">
        <v>2918</v>
      </c>
      <c r="AL17" s="14" t="s">
        <v>2619</v>
      </c>
      <c r="AM17" s="14" t="s">
        <v>2620</v>
      </c>
      <c r="AN17" s="14" t="s">
        <v>2648</v>
      </c>
      <c r="AO17" s="14" t="s">
        <v>2649</v>
      </c>
      <c r="AP17" s="14" t="s">
        <v>2634</v>
      </c>
      <c r="AQ17" s="14" t="s">
        <v>2650</v>
      </c>
      <c r="AR17" s="14">
        <v>2910256</v>
      </c>
      <c r="AS17" s="14">
        <v>6</v>
      </c>
      <c r="AT17" s="17">
        <v>651</v>
      </c>
      <c r="AU17" s="17">
        <v>287</v>
      </c>
    </row>
    <row r="18" spans="1:47" s="20" customFormat="1" ht="12.75" customHeight="1" x14ac:dyDescent="0.25">
      <c r="A18" s="18">
        <v>42754.421478194447</v>
      </c>
      <c r="B18" s="13" t="s">
        <v>1948</v>
      </c>
      <c r="C18" s="13" t="s">
        <v>333</v>
      </c>
      <c r="D18" s="13" t="s">
        <v>28</v>
      </c>
      <c r="E18" s="13">
        <v>1</v>
      </c>
      <c r="F18" s="13" t="s">
        <v>2427</v>
      </c>
      <c r="G18" s="13"/>
      <c r="H18" s="19" t="s">
        <v>2003</v>
      </c>
      <c r="I18" s="13" t="s">
        <v>47</v>
      </c>
      <c r="J18" s="13" t="s">
        <v>2178</v>
      </c>
      <c r="K18" s="13" t="s">
        <v>49</v>
      </c>
      <c r="L18" s="13" t="s">
        <v>2280</v>
      </c>
      <c r="M18" s="13" t="s">
        <v>314</v>
      </c>
      <c r="N18" s="13" t="s">
        <v>103</v>
      </c>
      <c r="O18" s="13" t="s">
        <v>50</v>
      </c>
      <c r="Q18" s="13" t="s">
        <v>31</v>
      </c>
      <c r="R18" s="13" t="s">
        <v>32</v>
      </c>
      <c r="S18" s="13" t="s">
        <v>66</v>
      </c>
      <c r="T18" s="13" t="s">
        <v>34</v>
      </c>
      <c r="X18" s="13" t="s">
        <v>334</v>
      </c>
      <c r="Y18" s="13" t="s">
        <v>335</v>
      </c>
      <c r="Z18" s="13" t="s">
        <v>336</v>
      </c>
      <c r="AA18" s="13" t="s">
        <v>337</v>
      </c>
      <c r="AB18" s="13" t="s">
        <v>338</v>
      </c>
      <c r="AC18" s="13" t="s">
        <v>60</v>
      </c>
      <c r="AD18" s="13" t="s">
        <v>339</v>
      </c>
      <c r="AE18" s="13" t="s">
        <v>340</v>
      </c>
      <c r="AF18" s="13" t="s">
        <v>167</v>
      </c>
      <c r="AG18" s="13" t="s">
        <v>341</v>
      </c>
      <c r="AH18" s="13" t="s">
        <v>342</v>
      </c>
      <c r="AI18" s="13" t="s">
        <v>60</v>
      </c>
      <c r="AJ18" s="13" t="s">
        <v>343</v>
      </c>
      <c r="AK18" s="13" t="s">
        <v>2918</v>
      </c>
      <c r="AL18" s="13" t="s">
        <v>2619</v>
      </c>
      <c r="AM18" s="13" t="s">
        <v>2620</v>
      </c>
      <c r="AN18" s="13" t="s">
        <v>2621</v>
      </c>
      <c r="AO18" s="13" t="s">
        <v>2651</v>
      </c>
      <c r="AP18" s="13" t="s">
        <v>2652</v>
      </c>
      <c r="AQ18" s="13" t="s">
        <v>2623</v>
      </c>
      <c r="AR18" s="13">
        <v>2133444</v>
      </c>
      <c r="AS18" s="13">
        <v>6</v>
      </c>
      <c r="AT18" s="20">
        <v>657</v>
      </c>
      <c r="AU18" s="20">
        <v>288</v>
      </c>
    </row>
    <row r="19" spans="1:47" s="20" customFormat="1" ht="12.75" customHeight="1" x14ac:dyDescent="0.25">
      <c r="A19" s="18">
        <v>42754.429164270834</v>
      </c>
      <c r="B19" s="13" t="s">
        <v>1948</v>
      </c>
      <c r="C19" s="13" t="s">
        <v>333</v>
      </c>
      <c r="D19" s="13" t="s">
        <v>212</v>
      </c>
      <c r="E19" s="13">
        <v>2</v>
      </c>
      <c r="F19" s="13" t="s">
        <v>2428</v>
      </c>
      <c r="G19" s="13"/>
      <c r="H19" s="19" t="s">
        <v>2003</v>
      </c>
      <c r="I19" s="13" t="s">
        <v>47</v>
      </c>
      <c r="J19" s="13" t="s">
        <v>2179</v>
      </c>
      <c r="K19" s="13" t="s">
        <v>215</v>
      </c>
      <c r="L19" s="13" t="s">
        <v>2281</v>
      </c>
      <c r="M19" s="13" t="s">
        <v>314</v>
      </c>
      <c r="N19" s="13" t="s">
        <v>29</v>
      </c>
      <c r="O19" s="13" t="s">
        <v>50</v>
      </c>
      <c r="P19" s="13" t="s">
        <v>344</v>
      </c>
      <c r="Q19" s="13" t="s">
        <v>31</v>
      </c>
      <c r="R19" s="13" t="s">
        <v>52</v>
      </c>
      <c r="S19" s="13" t="s">
        <v>66</v>
      </c>
      <c r="T19" s="13" t="s">
        <v>34</v>
      </c>
      <c r="X19" s="13" t="s">
        <v>187</v>
      </c>
      <c r="Y19" s="13" t="s">
        <v>345</v>
      </c>
      <c r="AA19" s="13" t="s">
        <v>346</v>
      </c>
      <c r="AB19" s="13" t="s">
        <v>347</v>
      </c>
      <c r="AC19" s="13" t="s">
        <v>60</v>
      </c>
      <c r="AD19" s="13" t="s">
        <v>348</v>
      </c>
      <c r="AE19" s="13" t="s">
        <v>349</v>
      </c>
      <c r="AF19" s="13" t="s">
        <v>41</v>
      </c>
      <c r="AG19" s="13" t="s">
        <v>350</v>
      </c>
      <c r="AH19" s="13" t="s">
        <v>351</v>
      </c>
      <c r="AI19" s="13" t="s">
        <v>41</v>
      </c>
      <c r="AJ19" s="13" t="s">
        <v>343</v>
      </c>
      <c r="AK19" s="13" t="s">
        <v>2918</v>
      </c>
      <c r="AL19" s="13" t="s">
        <v>2619</v>
      </c>
      <c r="AM19" s="13" t="s">
        <v>2620</v>
      </c>
      <c r="AN19" s="13" t="s">
        <v>2621</v>
      </c>
      <c r="AO19" s="13" t="s">
        <v>2651</v>
      </c>
      <c r="AP19" s="13" t="s">
        <v>2652</v>
      </c>
      <c r="AQ19" s="13" t="s">
        <v>2623</v>
      </c>
      <c r="AR19" s="13">
        <v>2133444</v>
      </c>
      <c r="AS19" s="13">
        <v>6</v>
      </c>
      <c r="AT19" s="20">
        <v>657</v>
      </c>
      <c r="AU19" s="20">
        <v>267</v>
      </c>
    </row>
    <row r="20" spans="1:47" ht="12.75" customHeight="1" x14ac:dyDescent="0.25">
      <c r="A20" s="2">
        <v>42754.48378278935</v>
      </c>
      <c r="B20" s="3" t="s">
        <v>379</v>
      </c>
      <c r="C20" s="3" t="s">
        <v>380</v>
      </c>
      <c r="D20" s="3" t="s">
        <v>28</v>
      </c>
      <c r="E20" s="9">
        <v>1</v>
      </c>
      <c r="F20" s="3" t="s">
        <v>2432</v>
      </c>
      <c r="G20" s="3"/>
      <c r="H20" s="5" t="s">
        <v>2005</v>
      </c>
      <c r="I20" s="3" t="s">
        <v>197</v>
      </c>
      <c r="J20" s="3" t="s">
        <v>2181</v>
      </c>
      <c r="K20" s="9" t="s">
        <v>49</v>
      </c>
      <c r="N20" s="3" t="s">
        <v>29</v>
      </c>
      <c r="O20" s="3" t="s">
        <v>381</v>
      </c>
      <c r="P20" s="3" t="s">
        <v>382</v>
      </c>
      <c r="R20" s="3" t="s">
        <v>65</v>
      </c>
      <c r="S20" s="3" t="s">
        <v>319</v>
      </c>
      <c r="T20" s="3" t="s">
        <v>34</v>
      </c>
      <c r="U20" s="3" t="s">
        <v>203</v>
      </c>
      <c r="X20" s="3" t="s">
        <v>383</v>
      </c>
      <c r="Y20" s="3" t="s">
        <v>384</v>
      </c>
      <c r="Z20" s="3" t="s">
        <v>227</v>
      </c>
      <c r="AA20" s="3" t="s">
        <v>385</v>
      </c>
      <c r="AB20" s="3" t="s">
        <v>386</v>
      </c>
      <c r="AC20" s="3" t="s">
        <v>60</v>
      </c>
      <c r="AD20" s="3" t="s">
        <v>387</v>
      </c>
      <c r="AE20" s="3" t="s">
        <v>388</v>
      </c>
      <c r="AF20" s="3" t="s">
        <v>60</v>
      </c>
      <c r="AG20" s="3" t="s">
        <v>389</v>
      </c>
      <c r="AH20" s="3" t="s">
        <v>390</v>
      </c>
      <c r="AI20" s="3" t="s">
        <v>60</v>
      </c>
      <c r="AJ20" s="3" t="s">
        <v>391</v>
      </c>
      <c r="AK20" s="3" t="s">
        <v>2918</v>
      </c>
      <c r="AL20" s="3" t="s">
        <v>2619</v>
      </c>
      <c r="AM20" s="3" t="s">
        <v>2653</v>
      </c>
      <c r="AN20" s="3" t="s">
        <v>2654</v>
      </c>
      <c r="AO20" s="3" t="s">
        <v>2655</v>
      </c>
      <c r="AP20" s="3" t="s">
        <v>2634</v>
      </c>
      <c r="AQ20" s="3" t="s">
        <v>2629</v>
      </c>
      <c r="AR20" s="3">
        <v>2139756</v>
      </c>
      <c r="AS20" s="3">
        <v>6</v>
      </c>
      <c r="AT20">
        <v>332</v>
      </c>
      <c r="AU20">
        <v>288</v>
      </c>
    </row>
    <row r="21" spans="1:47" s="17" customFormat="1" ht="12.75" customHeight="1" x14ac:dyDescent="0.25">
      <c r="A21" s="15">
        <v>42754.546261979165</v>
      </c>
      <c r="B21" s="14" t="s">
        <v>2131</v>
      </c>
      <c r="C21" s="14" t="s">
        <v>429</v>
      </c>
      <c r="D21" s="14" t="s">
        <v>28</v>
      </c>
      <c r="E21" s="14">
        <v>1</v>
      </c>
      <c r="F21" s="14" t="s">
        <v>2436</v>
      </c>
      <c r="G21" s="14"/>
      <c r="H21" s="16" t="s">
        <v>2009</v>
      </c>
      <c r="I21" s="14" t="s">
        <v>47</v>
      </c>
      <c r="J21" s="14" t="s">
        <v>2184</v>
      </c>
      <c r="K21" s="14" t="s">
        <v>327</v>
      </c>
      <c r="L21" s="14" t="s">
        <v>2285</v>
      </c>
      <c r="M21" s="14" t="s">
        <v>215</v>
      </c>
      <c r="N21" s="14" t="s">
        <v>103</v>
      </c>
      <c r="R21" s="14" t="s">
        <v>32</v>
      </c>
      <c r="S21" s="14" t="s">
        <v>430</v>
      </c>
      <c r="X21" s="14" t="s">
        <v>81</v>
      </c>
      <c r="Y21" s="14" t="s">
        <v>431</v>
      </c>
      <c r="AA21" s="14" t="s">
        <v>432</v>
      </c>
      <c r="AB21" s="14" t="s">
        <v>433</v>
      </c>
      <c r="AC21" s="14" t="s">
        <v>41</v>
      </c>
      <c r="AJ21" s="14" t="s">
        <v>434</v>
      </c>
      <c r="AK21" s="14" t="s">
        <v>2918</v>
      </c>
      <c r="AL21" s="14" t="s">
        <v>2619</v>
      </c>
      <c r="AM21" s="14" t="s">
        <v>2653</v>
      </c>
      <c r="AN21" s="14" t="s">
        <v>2656</v>
      </c>
      <c r="AO21" s="14" t="s">
        <v>2657</v>
      </c>
      <c r="AP21" s="14" t="s">
        <v>2634</v>
      </c>
      <c r="AQ21" s="14" t="s">
        <v>2629</v>
      </c>
      <c r="AR21" s="14">
        <v>2466027</v>
      </c>
      <c r="AS21" s="14">
        <v>6</v>
      </c>
      <c r="AU21" s="17">
        <v>296</v>
      </c>
    </row>
    <row r="22" spans="1:47" s="17" customFormat="1" ht="12.75" customHeight="1" x14ac:dyDescent="0.25">
      <c r="A22" s="15">
        <v>42754.5497372338</v>
      </c>
      <c r="B22" s="14" t="s">
        <v>2131</v>
      </c>
      <c r="C22" s="14" t="s">
        <v>429</v>
      </c>
      <c r="D22" s="14" t="s">
        <v>212</v>
      </c>
      <c r="E22" s="14">
        <v>2</v>
      </c>
      <c r="F22" s="14" t="s">
        <v>2437</v>
      </c>
      <c r="G22" s="14"/>
      <c r="H22" s="16" t="s">
        <v>2009</v>
      </c>
      <c r="I22" s="14" t="s">
        <v>47</v>
      </c>
      <c r="J22" s="14" t="s">
        <v>2184</v>
      </c>
      <c r="K22" s="14" t="s">
        <v>327</v>
      </c>
      <c r="L22" s="14" t="s">
        <v>2285</v>
      </c>
      <c r="M22" s="14" t="s">
        <v>215</v>
      </c>
      <c r="N22" s="14" t="s">
        <v>103</v>
      </c>
      <c r="X22" s="14" t="s">
        <v>81</v>
      </c>
      <c r="Y22" s="14" t="s">
        <v>435</v>
      </c>
      <c r="AA22" s="14" t="s">
        <v>432</v>
      </c>
      <c r="AB22" s="14" t="s">
        <v>436</v>
      </c>
      <c r="AC22" s="14" t="s">
        <v>41</v>
      </c>
      <c r="AJ22" s="14" t="s">
        <v>434</v>
      </c>
      <c r="AK22" s="14" t="s">
        <v>2918</v>
      </c>
      <c r="AL22" s="14" t="s">
        <v>2619</v>
      </c>
      <c r="AM22" s="14" t="s">
        <v>2653</v>
      </c>
      <c r="AN22" s="14" t="s">
        <v>2656</v>
      </c>
      <c r="AO22" s="14" t="s">
        <v>2657</v>
      </c>
      <c r="AP22" s="14" t="s">
        <v>2634</v>
      </c>
      <c r="AQ22" s="14" t="s">
        <v>2629</v>
      </c>
      <c r="AR22" s="14">
        <v>2466027</v>
      </c>
      <c r="AS22" s="14">
        <v>1</v>
      </c>
      <c r="AU22" s="17">
        <v>45</v>
      </c>
    </row>
    <row r="23" spans="1:47" ht="12.75" customHeight="1" x14ac:dyDescent="0.25">
      <c r="A23" s="2">
        <v>42751.325859606484</v>
      </c>
      <c r="B23" s="3" t="s">
        <v>2116</v>
      </c>
      <c r="C23" s="3" t="s">
        <v>27</v>
      </c>
      <c r="D23" s="3" t="s">
        <v>28</v>
      </c>
      <c r="E23" s="9">
        <v>1</v>
      </c>
      <c r="F23" s="3" t="s">
        <v>2397</v>
      </c>
      <c r="G23" s="3"/>
      <c r="H23" s="5" t="s">
        <v>1990</v>
      </c>
      <c r="I23" s="3" t="s">
        <v>47</v>
      </c>
      <c r="J23" s="3" t="s">
        <v>2166</v>
      </c>
      <c r="K23" s="9" t="s">
        <v>2262</v>
      </c>
      <c r="L23" s="3" t="s">
        <v>2269</v>
      </c>
      <c r="M23" s="9" t="s">
        <v>860</v>
      </c>
      <c r="N23" s="3" t="s">
        <v>29</v>
      </c>
      <c r="O23" s="3" t="s">
        <v>30</v>
      </c>
      <c r="Q23" s="3" t="s">
        <v>31</v>
      </c>
      <c r="R23" s="3" t="s">
        <v>32</v>
      </c>
      <c r="S23" s="3" t="s">
        <v>33</v>
      </c>
      <c r="T23" s="3" t="s">
        <v>34</v>
      </c>
      <c r="U23" s="3" t="s">
        <v>35</v>
      </c>
      <c r="X23" s="3" t="s">
        <v>36</v>
      </c>
      <c r="Y23" s="3" t="s">
        <v>37</v>
      </c>
      <c r="Z23" s="3" t="s">
        <v>38</v>
      </c>
      <c r="AA23" s="3" t="s">
        <v>39</v>
      </c>
      <c r="AB23" s="3" t="s">
        <v>40</v>
      </c>
      <c r="AC23" s="3" t="s">
        <v>41</v>
      </c>
      <c r="AD23" s="3" t="s">
        <v>42</v>
      </c>
      <c r="AE23" s="3" t="s">
        <v>43</v>
      </c>
      <c r="AF23" s="3" t="s">
        <v>41</v>
      </c>
      <c r="AG23" s="3" t="s">
        <v>44</v>
      </c>
      <c r="AH23" s="3" t="s">
        <v>45</v>
      </c>
      <c r="AI23" s="3" t="s">
        <v>41</v>
      </c>
      <c r="AJ23" s="3"/>
      <c r="AK23" s="3" t="s">
        <v>2918</v>
      </c>
      <c r="AL23" s="3" t="s">
        <v>2658</v>
      </c>
      <c r="AM23" s="3" t="s">
        <v>2659</v>
      </c>
      <c r="AN23" s="3" t="s">
        <v>2660</v>
      </c>
      <c r="AO23" s="3" t="s">
        <v>2661</v>
      </c>
      <c r="AP23" s="3" t="s">
        <v>2634</v>
      </c>
      <c r="AQ23" s="3" t="s">
        <v>2629</v>
      </c>
      <c r="AR23" s="3">
        <v>2913067</v>
      </c>
      <c r="AS23" s="3">
        <v>3</v>
      </c>
      <c r="AU23">
        <v>98</v>
      </c>
    </row>
    <row r="24" spans="1:47" ht="12.75" customHeight="1" x14ac:dyDescent="0.25">
      <c r="A24" s="2">
        <v>42754.641447974536</v>
      </c>
      <c r="B24" s="3" t="s">
        <v>2126</v>
      </c>
      <c r="C24" s="3" t="s">
        <v>473</v>
      </c>
      <c r="D24" s="3" t="s">
        <v>28</v>
      </c>
      <c r="E24" s="9">
        <v>1</v>
      </c>
      <c r="F24" s="3" t="s">
        <v>2442</v>
      </c>
      <c r="G24" s="3"/>
      <c r="H24" s="5" t="s">
        <v>2011</v>
      </c>
      <c r="I24" s="3" t="s">
        <v>47</v>
      </c>
      <c r="J24" s="3" t="s">
        <v>2187</v>
      </c>
      <c r="K24" s="3" t="s">
        <v>1675</v>
      </c>
      <c r="L24" s="3" t="s">
        <v>2288</v>
      </c>
      <c r="M24" s="3" t="s">
        <v>317</v>
      </c>
      <c r="N24" s="3" t="s">
        <v>29</v>
      </c>
      <c r="O24" s="3" t="s">
        <v>474</v>
      </c>
      <c r="P24" s="3" t="s">
        <v>51</v>
      </c>
      <c r="Q24" s="3" t="s">
        <v>31</v>
      </c>
      <c r="R24" s="3" t="s">
        <v>52</v>
      </c>
      <c r="S24" s="3" t="s">
        <v>475</v>
      </c>
      <c r="T24" s="3" t="s">
        <v>173</v>
      </c>
      <c r="U24" s="3" t="s">
        <v>476</v>
      </c>
      <c r="X24" s="3" t="s">
        <v>477</v>
      </c>
      <c r="Y24" s="3" t="s">
        <v>478</v>
      </c>
      <c r="Z24" s="3" t="s">
        <v>479</v>
      </c>
      <c r="AA24" s="3" t="s">
        <v>480</v>
      </c>
      <c r="AB24" s="3" t="s">
        <v>481</v>
      </c>
      <c r="AC24" s="3" t="s">
        <v>60</v>
      </c>
      <c r="AD24" s="3" t="s">
        <v>482</v>
      </c>
      <c r="AE24" s="3" t="s">
        <v>483</v>
      </c>
      <c r="AF24" s="3" t="s">
        <v>60</v>
      </c>
      <c r="AG24" s="3" t="s">
        <v>484</v>
      </c>
      <c r="AH24" s="3" t="s">
        <v>485</v>
      </c>
      <c r="AI24" s="3" t="s">
        <v>60</v>
      </c>
      <c r="AJ24" s="3" t="s">
        <v>486</v>
      </c>
      <c r="AK24" s="3" t="s">
        <v>2918</v>
      </c>
      <c r="AL24" s="3" t="s">
        <v>2630</v>
      </c>
      <c r="AM24" s="3" t="s">
        <v>2662</v>
      </c>
      <c r="AN24" s="3" t="s">
        <v>2663</v>
      </c>
      <c r="AO24" s="3" t="s">
        <v>2664</v>
      </c>
      <c r="AP24" s="3" t="s">
        <v>2634</v>
      </c>
      <c r="AQ24" s="3" t="s">
        <v>2629</v>
      </c>
      <c r="AR24" s="3">
        <v>2935007</v>
      </c>
      <c r="AS24" s="3">
        <v>4</v>
      </c>
      <c r="AT24">
        <v>150</v>
      </c>
      <c r="AU24">
        <v>149</v>
      </c>
    </row>
    <row r="25" spans="1:47" ht="12.75" customHeight="1" x14ac:dyDescent="0.25">
      <c r="A25" s="2">
        <v>42754.432033969904</v>
      </c>
      <c r="B25" s="3" t="s">
        <v>1229</v>
      </c>
      <c r="C25" s="3" t="s">
        <v>352</v>
      </c>
      <c r="D25" s="3" t="s">
        <v>28</v>
      </c>
      <c r="E25" s="9">
        <v>1</v>
      </c>
      <c r="F25" s="3" t="s">
        <v>2429</v>
      </c>
      <c r="G25" s="3"/>
      <c r="H25" s="3" t="s">
        <v>353</v>
      </c>
      <c r="I25" s="3" t="s">
        <v>47</v>
      </c>
      <c r="J25" s="3" t="s">
        <v>354</v>
      </c>
      <c r="K25" s="3" t="s">
        <v>214</v>
      </c>
      <c r="L25" s="3" t="s">
        <v>355</v>
      </c>
      <c r="M25" s="3" t="s">
        <v>356</v>
      </c>
      <c r="N25" s="3" t="s">
        <v>29</v>
      </c>
      <c r="O25" s="3" t="s">
        <v>30</v>
      </c>
      <c r="P25" s="3" t="s">
        <v>357</v>
      </c>
      <c r="Q25" s="3" t="s">
        <v>358</v>
      </c>
      <c r="R25" s="3" t="s">
        <v>52</v>
      </c>
      <c r="S25" s="3" t="s">
        <v>359</v>
      </c>
      <c r="T25" s="3" t="s">
        <v>54</v>
      </c>
      <c r="X25" s="3" t="s">
        <v>360</v>
      </c>
      <c r="Y25" s="3" t="s">
        <v>361</v>
      </c>
      <c r="AA25" s="3" t="s">
        <v>362</v>
      </c>
      <c r="AB25" s="3" t="s">
        <v>363</v>
      </c>
      <c r="AC25" s="3" t="s">
        <v>60</v>
      </c>
      <c r="AJ25" s="3" t="s">
        <v>364</v>
      </c>
      <c r="AK25" s="3" t="s">
        <v>2918</v>
      </c>
      <c r="AL25" s="3" t="s">
        <v>2630</v>
      </c>
      <c r="AM25" s="3" t="s">
        <v>2631</v>
      </c>
      <c r="AN25" s="3" t="s">
        <v>2665</v>
      </c>
      <c r="AO25" s="3" t="s">
        <v>2666</v>
      </c>
      <c r="AP25" s="3" t="s">
        <v>2634</v>
      </c>
      <c r="AQ25" s="3" t="s">
        <v>2629</v>
      </c>
      <c r="AR25" s="3">
        <v>2773231</v>
      </c>
      <c r="AS25" s="3">
        <v>3</v>
      </c>
      <c r="AT25">
        <v>101</v>
      </c>
      <c r="AU25">
        <v>130</v>
      </c>
    </row>
    <row r="26" spans="1:47" ht="12.75" customHeight="1" x14ac:dyDescent="0.25">
      <c r="A26" s="2">
        <v>42754.545970868057</v>
      </c>
      <c r="B26" s="3" t="s">
        <v>417</v>
      </c>
      <c r="C26" s="3" t="s">
        <v>418</v>
      </c>
      <c r="D26" s="3" t="s">
        <v>28</v>
      </c>
      <c r="E26" s="9">
        <v>1</v>
      </c>
      <c r="F26" s="3" t="s">
        <v>2435</v>
      </c>
      <c r="G26" s="3"/>
      <c r="H26" s="5" t="s">
        <v>2008</v>
      </c>
      <c r="I26" s="3" t="s">
        <v>783</v>
      </c>
      <c r="J26" s="3" t="s">
        <v>2183</v>
      </c>
      <c r="K26" s="9" t="s">
        <v>860</v>
      </c>
      <c r="L26" s="3" t="s">
        <v>2284</v>
      </c>
      <c r="M26" s="3" t="s">
        <v>2371</v>
      </c>
      <c r="N26" s="3" t="s">
        <v>29</v>
      </c>
      <c r="O26" s="3" t="s">
        <v>50</v>
      </c>
      <c r="Q26" s="3" t="s">
        <v>31</v>
      </c>
      <c r="R26" s="3" t="s">
        <v>65</v>
      </c>
      <c r="S26" s="3" t="s">
        <v>419</v>
      </c>
      <c r="U26" s="3" t="s">
        <v>35</v>
      </c>
      <c r="X26" s="3" t="s">
        <v>420</v>
      </c>
      <c r="Y26" s="3" t="s">
        <v>421</v>
      </c>
      <c r="Z26" s="3" t="s">
        <v>422</v>
      </c>
      <c r="AA26" s="3" t="s">
        <v>389</v>
      </c>
      <c r="AB26" s="3" t="s">
        <v>423</v>
      </c>
      <c r="AC26" s="3" t="s">
        <v>60</v>
      </c>
      <c r="AD26" s="3" t="s">
        <v>424</v>
      </c>
      <c r="AE26" s="3" t="s">
        <v>425</v>
      </c>
      <c r="AF26" s="3" t="s">
        <v>60</v>
      </c>
      <c r="AG26" s="3" t="s">
        <v>426</v>
      </c>
      <c r="AH26" s="3" t="s">
        <v>427</v>
      </c>
      <c r="AI26" s="3" t="s">
        <v>41</v>
      </c>
      <c r="AJ26" s="3" t="s">
        <v>428</v>
      </c>
      <c r="AK26" s="3" t="s">
        <v>2918</v>
      </c>
      <c r="AL26" s="3" t="s">
        <v>2658</v>
      </c>
      <c r="AM26" s="3" t="s">
        <v>2667</v>
      </c>
      <c r="AN26" s="3" t="s">
        <v>2668</v>
      </c>
      <c r="AO26" s="3" t="s">
        <v>2669</v>
      </c>
      <c r="AP26" s="3" t="s">
        <v>2634</v>
      </c>
      <c r="AQ26" s="3" t="s">
        <v>2629</v>
      </c>
      <c r="AR26" s="3">
        <v>5966172</v>
      </c>
      <c r="AS26" s="3">
        <v>1</v>
      </c>
      <c r="AU26">
        <v>19</v>
      </c>
    </row>
    <row r="27" spans="1:47" ht="12.75" customHeight="1" x14ac:dyDescent="0.25">
      <c r="A27" s="2">
        <v>42755.602892372684</v>
      </c>
      <c r="B27" s="3" t="s">
        <v>901</v>
      </c>
      <c r="C27" s="3" t="s">
        <v>902</v>
      </c>
      <c r="D27" s="1" t="s">
        <v>28</v>
      </c>
      <c r="E27" s="9">
        <v>1</v>
      </c>
      <c r="F27" s="3" t="s">
        <v>2484</v>
      </c>
      <c r="G27" s="3"/>
      <c r="H27" s="5" t="s">
        <v>2045</v>
      </c>
      <c r="I27" s="3" t="s">
        <v>47</v>
      </c>
      <c r="J27" s="1" t="s">
        <v>2210</v>
      </c>
      <c r="K27" s="3" t="s">
        <v>2265</v>
      </c>
      <c r="L27" s="3" t="s">
        <v>2309</v>
      </c>
      <c r="M27" s="3" t="s">
        <v>2368</v>
      </c>
      <c r="N27" s="1" t="s">
        <v>29</v>
      </c>
      <c r="P27" s="3" t="s">
        <v>51</v>
      </c>
      <c r="Q27" s="3" t="s">
        <v>31</v>
      </c>
      <c r="S27" s="3" t="s">
        <v>606</v>
      </c>
      <c r="T27" s="3" t="s">
        <v>54</v>
      </c>
      <c r="X27" s="1" t="s">
        <v>852</v>
      </c>
      <c r="Y27" s="1" t="s">
        <v>903</v>
      </c>
      <c r="Z27" s="1" t="s">
        <v>904</v>
      </c>
      <c r="AA27" s="1" t="s">
        <v>905</v>
      </c>
      <c r="AB27" s="1" t="s">
        <v>906</v>
      </c>
      <c r="AC27" s="1" t="s">
        <v>907</v>
      </c>
      <c r="AD27" s="1" t="s">
        <v>905</v>
      </c>
      <c r="AE27" s="1" t="s">
        <v>908</v>
      </c>
      <c r="AF27" s="1" t="s">
        <v>907</v>
      </c>
      <c r="AJ27" s="1" t="s">
        <v>909</v>
      </c>
      <c r="AK27" s="3" t="s">
        <v>2918</v>
      </c>
      <c r="AL27" s="3" t="s">
        <v>2658</v>
      </c>
      <c r="AM27" s="3" t="s">
        <v>2659</v>
      </c>
      <c r="AN27" s="3" t="s">
        <v>2670</v>
      </c>
      <c r="AO27" s="3" t="s">
        <v>2671</v>
      </c>
      <c r="AP27" s="3" t="s">
        <v>2634</v>
      </c>
      <c r="AQ27" s="3" t="s">
        <v>2629</v>
      </c>
      <c r="AR27" s="3">
        <v>2925078</v>
      </c>
      <c r="AS27" s="3">
        <v>3</v>
      </c>
      <c r="AU27">
        <v>134</v>
      </c>
    </row>
    <row r="28" spans="1:47" s="20" customFormat="1" ht="12.75" customHeight="1" x14ac:dyDescent="0.25">
      <c r="A28" s="18">
        <v>42753.582326909724</v>
      </c>
      <c r="B28" s="13" t="s">
        <v>183</v>
      </c>
      <c r="C28" s="13" t="s">
        <v>184</v>
      </c>
      <c r="D28" s="13" t="s">
        <v>28</v>
      </c>
      <c r="E28" s="13">
        <v>1</v>
      </c>
      <c r="F28" s="13" t="s">
        <v>2413</v>
      </c>
      <c r="G28" s="13"/>
      <c r="H28" s="19" t="s">
        <v>1999</v>
      </c>
      <c r="I28" s="13" t="s">
        <v>197</v>
      </c>
      <c r="N28" s="13" t="s">
        <v>29</v>
      </c>
      <c r="O28" s="13" t="s">
        <v>50</v>
      </c>
      <c r="P28" s="13" t="s">
        <v>51</v>
      </c>
      <c r="Q28" s="13" t="s">
        <v>31</v>
      </c>
      <c r="R28" s="13" t="s">
        <v>52</v>
      </c>
      <c r="S28" s="13" t="s">
        <v>185</v>
      </c>
      <c r="T28" s="13" t="s">
        <v>34</v>
      </c>
      <c r="U28" s="13" t="s">
        <v>186</v>
      </c>
      <c r="X28" s="13" t="s">
        <v>187</v>
      </c>
      <c r="Y28" s="13" t="s">
        <v>188</v>
      </c>
      <c r="Z28" s="13" t="s">
        <v>86</v>
      </c>
      <c r="AA28" s="13" t="s">
        <v>189</v>
      </c>
      <c r="AB28" s="13" t="s">
        <v>190</v>
      </c>
      <c r="AC28" s="13" t="s">
        <v>41</v>
      </c>
      <c r="AD28" s="13" t="s">
        <v>191</v>
      </c>
      <c r="AE28" s="13" t="s">
        <v>192</v>
      </c>
      <c r="AF28" s="13" t="s">
        <v>41</v>
      </c>
      <c r="AG28" s="13" t="s">
        <v>193</v>
      </c>
      <c r="AH28" s="13" t="s">
        <v>194</v>
      </c>
      <c r="AI28" s="13" t="s">
        <v>41</v>
      </c>
      <c r="AJ28" s="13" t="s">
        <v>195</v>
      </c>
      <c r="AK28" s="13" t="s">
        <v>2918</v>
      </c>
      <c r="AL28" s="13" t="s">
        <v>2619</v>
      </c>
      <c r="AM28" s="13" t="s">
        <v>2620</v>
      </c>
      <c r="AN28" s="13" t="s">
        <v>2621</v>
      </c>
      <c r="AO28" s="13" t="s">
        <v>2672</v>
      </c>
      <c r="AP28" s="13" t="s">
        <v>2673</v>
      </c>
      <c r="AQ28" s="13" t="s">
        <v>2623</v>
      </c>
      <c r="AR28" s="13">
        <v>2172958</v>
      </c>
      <c r="AS28" s="13">
        <v>6</v>
      </c>
      <c r="AT28" s="20">
        <v>57</v>
      </c>
      <c r="AU28" s="20">
        <v>223</v>
      </c>
    </row>
    <row r="29" spans="1:47" s="20" customFormat="1" ht="12.75" customHeight="1" x14ac:dyDescent="0.25">
      <c r="A29" s="18">
        <v>42762.434603344911</v>
      </c>
      <c r="B29" s="13" t="s">
        <v>183</v>
      </c>
      <c r="C29" s="13" t="s">
        <v>184</v>
      </c>
      <c r="D29" s="13" t="s">
        <v>212</v>
      </c>
      <c r="E29" s="13">
        <v>2</v>
      </c>
      <c r="F29" s="13" t="s">
        <v>2414</v>
      </c>
      <c r="G29" s="13"/>
      <c r="H29" s="13" t="s">
        <v>1999</v>
      </c>
      <c r="I29" s="13" t="s">
        <v>197</v>
      </c>
      <c r="J29" s="13" t="s">
        <v>2175</v>
      </c>
      <c r="K29" s="13" t="s">
        <v>215</v>
      </c>
      <c r="N29" s="13" t="s">
        <v>29</v>
      </c>
      <c r="O29" s="13" t="s">
        <v>50</v>
      </c>
      <c r="Q29" s="13" t="s">
        <v>31</v>
      </c>
      <c r="R29" s="13" t="s">
        <v>52</v>
      </c>
      <c r="S29" s="13" t="s">
        <v>319</v>
      </c>
      <c r="T29" s="13" t="s">
        <v>34</v>
      </c>
      <c r="U29" s="13" t="s">
        <v>35</v>
      </c>
      <c r="X29" s="13" t="s">
        <v>1455</v>
      </c>
      <c r="Y29" s="13" t="s">
        <v>608</v>
      </c>
      <c r="AA29" s="13" t="s">
        <v>1456</v>
      </c>
      <c r="AB29" s="13" t="s">
        <v>1457</v>
      </c>
      <c r="AC29" s="13" t="s">
        <v>41</v>
      </c>
      <c r="AD29" s="13" t="s">
        <v>191</v>
      </c>
      <c r="AE29" s="13" t="s">
        <v>192</v>
      </c>
      <c r="AF29" s="13" t="s">
        <v>41</v>
      </c>
      <c r="AG29" s="13" t="s">
        <v>193</v>
      </c>
      <c r="AH29" s="13" t="s">
        <v>1458</v>
      </c>
      <c r="AI29" s="13" t="s">
        <v>41</v>
      </c>
      <c r="AJ29" s="13" t="s">
        <v>195</v>
      </c>
      <c r="AK29" s="13" t="s">
        <v>2918</v>
      </c>
      <c r="AL29" s="13" t="s">
        <v>2619</v>
      </c>
      <c r="AM29" s="13" t="s">
        <v>2620</v>
      </c>
      <c r="AN29" s="13" t="s">
        <v>2621</v>
      </c>
      <c r="AO29" s="13" t="s">
        <v>2672</v>
      </c>
      <c r="AP29" s="13" t="s">
        <v>2673</v>
      </c>
      <c r="AQ29" s="13" t="s">
        <v>2623</v>
      </c>
      <c r="AR29" s="13">
        <v>2172958</v>
      </c>
      <c r="AS29" s="13">
        <v>6</v>
      </c>
      <c r="AT29" s="20">
        <v>57</v>
      </c>
      <c r="AU29" s="20">
        <v>209</v>
      </c>
    </row>
    <row r="30" spans="1:47" ht="12.75" customHeight="1" x14ac:dyDescent="0.25">
      <c r="A30" s="8">
        <v>42759.548180428239</v>
      </c>
      <c r="B30" s="9" t="s">
        <v>2140</v>
      </c>
      <c r="C30" s="9" t="s">
        <v>1271</v>
      </c>
      <c r="D30" s="9" t="s">
        <v>28</v>
      </c>
      <c r="E30" s="9">
        <v>1</v>
      </c>
      <c r="F30" s="3" t="s">
        <v>2519</v>
      </c>
      <c r="G30" s="3"/>
      <c r="H30" s="9" t="s">
        <v>2067</v>
      </c>
      <c r="I30" s="9" t="s">
        <v>47</v>
      </c>
      <c r="J30" s="9" t="s">
        <v>1266</v>
      </c>
      <c r="K30" s="9" t="s">
        <v>1267</v>
      </c>
      <c r="L30" s="11"/>
      <c r="M30" s="11"/>
      <c r="N30" s="9" t="s">
        <v>29</v>
      </c>
      <c r="O30" s="11"/>
      <c r="P30" s="9" t="s">
        <v>90</v>
      </c>
      <c r="Q30" s="11"/>
      <c r="R30" s="9" t="s">
        <v>32</v>
      </c>
      <c r="S30" s="11"/>
      <c r="T30" s="11"/>
      <c r="U30" s="11"/>
      <c r="V30" s="11"/>
      <c r="W30" s="11"/>
      <c r="X30" s="9" t="s">
        <v>67</v>
      </c>
      <c r="Y30" s="9" t="s">
        <v>1268</v>
      </c>
      <c r="Z30" s="9" t="s">
        <v>1269</v>
      </c>
      <c r="AA30" s="11"/>
      <c r="AB30" s="11"/>
      <c r="AC30" s="11"/>
      <c r="AD30" s="11"/>
      <c r="AE30" s="11"/>
      <c r="AF30" s="11"/>
      <c r="AG30" s="11"/>
      <c r="AH30" s="11"/>
      <c r="AI30" s="11"/>
      <c r="AJ30" s="9" t="s">
        <v>1270</v>
      </c>
      <c r="AK30" s="3" t="s">
        <v>2918</v>
      </c>
      <c r="AL30" s="3" t="s">
        <v>2619</v>
      </c>
      <c r="AM30" s="3" t="s">
        <v>2620</v>
      </c>
      <c r="AN30" s="3" t="s">
        <v>2621</v>
      </c>
      <c r="AO30" s="3" t="s">
        <v>2674</v>
      </c>
      <c r="AP30" s="3" t="s">
        <v>2675</v>
      </c>
      <c r="AQ30" s="3" t="s">
        <v>2676</v>
      </c>
      <c r="AR30" s="3">
        <v>2134135</v>
      </c>
      <c r="AS30" s="3">
        <v>5</v>
      </c>
      <c r="AT30">
        <v>143</v>
      </c>
      <c r="AU30">
        <v>192</v>
      </c>
    </row>
    <row r="31" spans="1:47" ht="12.75" customHeight="1" x14ac:dyDescent="0.25">
      <c r="A31" s="2">
        <v>42752.509839097227</v>
      </c>
      <c r="B31" s="3" t="s">
        <v>2119</v>
      </c>
      <c r="C31" s="3" t="s">
        <v>76</v>
      </c>
      <c r="D31" s="1" t="s">
        <v>28</v>
      </c>
      <c r="E31" s="9">
        <v>1</v>
      </c>
      <c r="F31" s="3" t="s">
        <v>2401</v>
      </c>
      <c r="G31" s="3"/>
      <c r="H31" s="5" t="s">
        <v>1992</v>
      </c>
      <c r="I31" s="1" t="s">
        <v>47</v>
      </c>
      <c r="J31" s="1" t="s">
        <v>2169</v>
      </c>
      <c r="K31" s="9" t="s">
        <v>860</v>
      </c>
      <c r="L31" s="1" t="s">
        <v>2273</v>
      </c>
      <c r="M31" s="9" t="s">
        <v>860</v>
      </c>
      <c r="N31" s="1" t="s">
        <v>29</v>
      </c>
      <c r="O31" s="3" t="s">
        <v>77</v>
      </c>
      <c r="P31" s="3" t="s">
        <v>78</v>
      </c>
      <c r="R31" s="3" t="s">
        <v>32</v>
      </c>
      <c r="S31" s="3" t="s">
        <v>79</v>
      </c>
      <c r="T31" s="3" t="s">
        <v>34</v>
      </c>
      <c r="U31" s="3" t="s">
        <v>80</v>
      </c>
      <c r="X31" s="1" t="s">
        <v>81</v>
      </c>
      <c r="Y31" s="1" t="s">
        <v>82</v>
      </c>
      <c r="Z31" s="1" t="s">
        <v>83</v>
      </c>
      <c r="AA31" s="3" t="s">
        <v>84</v>
      </c>
      <c r="AB31" s="3" t="s">
        <v>85</v>
      </c>
      <c r="AC31" s="3" t="s">
        <v>86</v>
      </c>
      <c r="AD31" s="3" t="s">
        <v>86</v>
      </c>
      <c r="AE31" s="3" t="s">
        <v>86</v>
      </c>
      <c r="AF31" s="3" t="s">
        <v>86</v>
      </c>
      <c r="AG31" s="3" t="s">
        <v>86</v>
      </c>
      <c r="AH31" s="3" t="s">
        <v>86</v>
      </c>
      <c r="AI31" s="3" t="s">
        <v>86</v>
      </c>
      <c r="AJ31" s="1" t="s">
        <v>87</v>
      </c>
      <c r="AK31" s="3" t="s">
        <v>2918</v>
      </c>
      <c r="AL31" s="3" t="s">
        <v>2619</v>
      </c>
      <c r="AM31" s="3" t="s">
        <v>2620</v>
      </c>
      <c r="AN31" s="3" t="s">
        <v>2677</v>
      </c>
      <c r="AO31" s="3" t="s">
        <v>2678</v>
      </c>
      <c r="AP31" s="3" t="s">
        <v>2634</v>
      </c>
      <c r="AQ31" s="3" t="s">
        <v>2650</v>
      </c>
      <c r="AR31" s="3">
        <v>4554224</v>
      </c>
      <c r="AS31" s="3">
        <v>3</v>
      </c>
      <c r="AT31">
        <v>109</v>
      </c>
      <c r="AU31">
        <v>105</v>
      </c>
    </row>
    <row r="32" spans="1:47" ht="12.75" customHeight="1" x14ac:dyDescent="0.25">
      <c r="A32" s="2">
        <v>42755.347256400462</v>
      </c>
      <c r="B32" s="3" t="s">
        <v>1953</v>
      </c>
      <c r="C32" s="3" t="s">
        <v>640</v>
      </c>
      <c r="D32" s="3" t="s">
        <v>28</v>
      </c>
      <c r="E32" s="9">
        <v>1</v>
      </c>
      <c r="F32" s="3" t="s">
        <v>2456</v>
      </c>
      <c r="G32" s="3"/>
      <c r="H32" s="3" t="s">
        <v>641</v>
      </c>
      <c r="I32" s="3" t="s">
        <v>47</v>
      </c>
      <c r="J32" s="3" t="s">
        <v>642</v>
      </c>
      <c r="K32" s="3" t="s">
        <v>643</v>
      </c>
      <c r="L32" s="3" t="s">
        <v>644</v>
      </c>
      <c r="M32" s="9" t="s">
        <v>860</v>
      </c>
      <c r="N32" s="3" t="s">
        <v>29</v>
      </c>
      <c r="O32" s="3" t="s">
        <v>50</v>
      </c>
      <c r="Q32" s="3" t="s">
        <v>31</v>
      </c>
      <c r="R32" s="3" t="s">
        <v>32</v>
      </c>
      <c r="S32" s="3" t="s">
        <v>645</v>
      </c>
      <c r="T32" s="3" t="s">
        <v>54</v>
      </c>
      <c r="U32" s="3" t="s">
        <v>646</v>
      </c>
      <c r="X32" s="3" t="s">
        <v>477</v>
      </c>
      <c r="Y32" s="3" t="s">
        <v>647</v>
      </c>
      <c r="Z32" s="3" t="s">
        <v>648</v>
      </c>
      <c r="AA32" s="3" t="s">
        <v>649</v>
      </c>
      <c r="AB32" s="3" t="s">
        <v>650</v>
      </c>
      <c r="AC32" s="3" t="s">
        <v>60</v>
      </c>
      <c r="AD32" s="3" t="s">
        <v>651</v>
      </c>
      <c r="AE32" s="3" t="s">
        <v>652</v>
      </c>
      <c r="AF32" s="3" t="s">
        <v>653</v>
      </c>
      <c r="AG32" s="3" t="s">
        <v>654</v>
      </c>
      <c r="AH32" s="3" t="s">
        <v>655</v>
      </c>
      <c r="AI32" s="3" t="s">
        <v>60</v>
      </c>
      <c r="AJ32" s="3" t="s">
        <v>656</v>
      </c>
      <c r="AK32" s="3" t="s">
        <v>2918</v>
      </c>
      <c r="AL32" s="3" t="s">
        <v>2630</v>
      </c>
      <c r="AM32" s="3" t="s">
        <v>2636</v>
      </c>
      <c r="AN32" s="3" t="s">
        <v>2679</v>
      </c>
      <c r="AO32" s="3" t="s">
        <v>2678</v>
      </c>
      <c r="AP32" s="3" t="s">
        <v>2634</v>
      </c>
      <c r="AQ32" s="3" t="s">
        <v>2629</v>
      </c>
      <c r="AR32" s="3">
        <v>1985354</v>
      </c>
      <c r="AS32" s="3">
        <v>6</v>
      </c>
      <c r="AT32">
        <v>279</v>
      </c>
      <c r="AU32">
        <v>274</v>
      </c>
    </row>
    <row r="33" spans="1:47" ht="12.75" customHeight="1" x14ac:dyDescent="0.25">
      <c r="A33" s="2">
        <v>42754.38318837963</v>
      </c>
      <c r="B33" s="3" t="s">
        <v>2156</v>
      </c>
      <c r="C33" s="3" t="s">
        <v>291</v>
      </c>
      <c r="D33" s="3" t="s">
        <v>28</v>
      </c>
      <c r="E33" s="9">
        <v>1</v>
      </c>
      <c r="F33" s="3" t="s">
        <v>2422</v>
      </c>
      <c r="G33" s="3"/>
      <c r="H33" s="5" t="s">
        <v>2002</v>
      </c>
      <c r="I33" s="3" t="s">
        <v>47</v>
      </c>
      <c r="J33" s="3" t="s">
        <v>2177</v>
      </c>
      <c r="K33" s="9" t="s">
        <v>2262</v>
      </c>
      <c r="N33" s="3" t="s">
        <v>103</v>
      </c>
      <c r="X33" s="3" t="s">
        <v>292</v>
      </c>
      <c r="Y33" s="3" t="s">
        <v>293</v>
      </c>
      <c r="Z33" s="3" t="s">
        <v>294</v>
      </c>
      <c r="AA33" s="3" t="s">
        <v>295</v>
      </c>
      <c r="AB33" s="3" t="s">
        <v>296</v>
      </c>
      <c r="AC33" s="3" t="s">
        <v>60</v>
      </c>
      <c r="AD33" s="3" t="s">
        <v>297</v>
      </c>
      <c r="AE33" s="3" t="s">
        <v>298</v>
      </c>
      <c r="AF33" s="3" t="s">
        <v>41</v>
      </c>
      <c r="AJ33" s="3" t="s">
        <v>299</v>
      </c>
      <c r="AK33" s="3" t="s">
        <v>2918</v>
      </c>
      <c r="AL33" s="3" t="s">
        <v>2619</v>
      </c>
      <c r="AM33" s="3" t="s">
        <v>2680</v>
      </c>
      <c r="AN33" s="3" t="s">
        <v>2681</v>
      </c>
      <c r="AO33" s="3" t="s">
        <v>2682</v>
      </c>
      <c r="AP33" s="3" t="s">
        <v>2634</v>
      </c>
      <c r="AQ33" s="3" t="s">
        <v>2629</v>
      </c>
      <c r="AR33" s="3">
        <v>2846874</v>
      </c>
      <c r="AS33" s="3">
        <v>4</v>
      </c>
      <c r="AT33">
        <v>140</v>
      </c>
      <c r="AU33">
        <v>151</v>
      </c>
    </row>
    <row r="34" spans="1:47" ht="12.75" customHeight="1" x14ac:dyDescent="0.25">
      <c r="A34" s="2">
        <v>42755.376477337966</v>
      </c>
      <c r="B34" s="3" t="s">
        <v>2129</v>
      </c>
      <c r="C34" s="3" t="s">
        <v>702</v>
      </c>
      <c r="D34" s="1" t="s">
        <v>28</v>
      </c>
      <c r="E34" s="9">
        <v>1</v>
      </c>
      <c r="F34" s="3" t="s">
        <v>2462</v>
      </c>
      <c r="G34" s="3"/>
      <c r="H34" s="5" t="s">
        <v>2027</v>
      </c>
      <c r="I34" s="1" t="s">
        <v>47</v>
      </c>
      <c r="J34" s="1" t="s">
        <v>2199</v>
      </c>
      <c r="K34" s="9" t="s">
        <v>860</v>
      </c>
      <c r="L34" s="1" t="s">
        <v>2298</v>
      </c>
      <c r="M34" s="9" t="s">
        <v>860</v>
      </c>
      <c r="N34" s="1" t="s">
        <v>29</v>
      </c>
      <c r="O34" s="1" t="s">
        <v>377</v>
      </c>
      <c r="Q34" s="1" t="s">
        <v>31</v>
      </c>
      <c r="S34" s="1" t="s">
        <v>703</v>
      </c>
      <c r="T34" s="1" t="s">
        <v>34</v>
      </c>
      <c r="X34" s="1" t="s">
        <v>614</v>
      </c>
      <c r="Y34" s="1" t="s">
        <v>704</v>
      </c>
      <c r="Z34" s="3" t="s">
        <v>86</v>
      </c>
      <c r="AA34" s="1" t="s">
        <v>705</v>
      </c>
      <c r="AB34" s="1" t="s">
        <v>706</v>
      </c>
      <c r="AC34" s="1" t="s">
        <v>707</v>
      </c>
      <c r="AD34" s="3" t="s">
        <v>346</v>
      </c>
      <c r="AE34" s="3" t="s">
        <v>708</v>
      </c>
      <c r="AF34" s="3" t="s">
        <v>41</v>
      </c>
      <c r="AG34" s="3" t="s">
        <v>709</v>
      </c>
      <c r="AH34" s="3" t="s">
        <v>710</v>
      </c>
      <c r="AI34" s="3" t="s">
        <v>41</v>
      </c>
      <c r="AJ34" s="1" t="s">
        <v>711</v>
      </c>
      <c r="AK34" s="3" t="s">
        <v>2918</v>
      </c>
      <c r="AL34" s="3" t="s">
        <v>2630</v>
      </c>
      <c r="AM34" s="3" t="s">
        <v>2636</v>
      </c>
      <c r="AN34" s="3" t="s">
        <v>2683</v>
      </c>
      <c r="AO34" s="3" t="s">
        <v>2684</v>
      </c>
      <c r="AP34" s="3" t="s">
        <v>2634</v>
      </c>
      <c r="AQ34" s="3" t="s">
        <v>2629</v>
      </c>
      <c r="AR34" s="3">
        <v>2964362</v>
      </c>
      <c r="AS34" s="3">
        <v>4</v>
      </c>
      <c r="AU34">
        <v>129</v>
      </c>
    </row>
    <row r="35" spans="1:47" s="17" customFormat="1" ht="12.75" customHeight="1" x14ac:dyDescent="0.25">
      <c r="A35" s="15">
        <v>42751.447711828703</v>
      </c>
      <c r="B35" s="14" t="s">
        <v>2117</v>
      </c>
      <c r="C35" s="14" t="s">
        <v>1182</v>
      </c>
      <c r="D35" s="14" t="s">
        <v>28</v>
      </c>
      <c r="E35" s="14">
        <v>1</v>
      </c>
      <c r="F35" s="14" t="s">
        <v>2398</v>
      </c>
      <c r="G35" s="14"/>
      <c r="H35" s="14" t="s">
        <v>46</v>
      </c>
      <c r="I35" s="14" t="s">
        <v>47</v>
      </c>
      <c r="J35" s="14" t="s">
        <v>48</v>
      </c>
      <c r="K35" s="14" t="s">
        <v>49</v>
      </c>
      <c r="L35" s="14" t="s">
        <v>2270</v>
      </c>
      <c r="M35" s="14" t="s">
        <v>860</v>
      </c>
      <c r="N35" s="14" t="s">
        <v>29</v>
      </c>
      <c r="O35" s="14" t="s">
        <v>50</v>
      </c>
      <c r="P35" s="14" t="s">
        <v>51</v>
      </c>
      <c r="Q35" s="14" t="s">
        <v>31</v>
      </c>
      <c r="R35" s="14" t="s">
        <v>52</v>
      </c>
      <c r="S35" s="14" t="s">
        <v>53</v>
      </c>
      <c r="T35" s="14" t="s">
        <v>54</v>
      </c>
      <c r="U35" s="14" t="s">
        <v>55</v>
      </c>
      <c r="X35" s="14" t="s">
        <v>56</v>
      </c>
      <c r="Y35" s="14" t="s">
        <v>57</v>
      </c>
      <c r="AA35" s="14" t="s">
        <v>58</v>
      </c>
      <c r="AB35" s="14" t="s">
        <v>59</v>
      </c>
      <c r="AC35" s="14" t="s">
        <v>60</v>
      </c>
      <c r="AD35" s="14" t="s">
        <v>61</v>
      </c>
      <c r="AE35" s="14" t="s">
        <v>62</v>
      </c>
      <c r="AF35" s="14" t="s">
        <v>60</v>
      </c>
      <c r="AK35" s="14" t="s">
        <v>2918</v>
      </c>
      <c r="AL35" s="14" t="s">
        <v>2619</v>
      </c>
      <c r="AM35" s="14" t="s">
        <v>2620</v>
      </c>
      <c r="AN35" s="14" t="s">
        <v>2621</v>
      </c>
      <c r="AO35" s="14" t="s">
        <v>2685</v>
      </c>
      <c r="AP35" s="14" t="s">
        <v>2686</v>
      </c>
      <c r="AQ35" s="14" t="s">
        <v>2687</v>
      </c>
      <c r="AR35" s="14">
        <v>2205973</v>
      </c>
      <c r="AS35" s="14">
        <v>6</v>
      </c>
      <c r="AT35" s="17">
        <v>304</v>
      </c>
      <c r="AU35" s="17">
        <v>283</v>
      </c>
    </row>
    <row r="36" spans="1:47" s="17" customFormat="1" ht="12.75" customHeight="1" x14ac:dyDescent="0.25">
      <c r="A36" s="15">
        <v>42758.649579247685</v>
      </c>
      <c r="B36" s="14" t="s">
        <v>2117</v>
      </c>
      <c r="C36" s="14" t="s">
        <v>1182</v>
      </c>
      <c r="D36" s="14" t="s">
        <v>212</v>
      </c>
      <c r="E36" s="14">
        <v>2</v>
      </c>
      <c r="F36" s="14" t="s">
        <v>2399</v>
      </c>
      <c r="G36" s="14"/>
      <c r="H36" s="14" t="s">
        <v>2062</v>
      </c>
      <c r="I36" s="14" t="s">
        <v>47</v>
      </c>
      <c r="J36" s="14" t="s">
        <v>2167</v>
      </c>
      <c r="K36" s="14" t="s">
        <v>49</v>
      </c>
      <c r="L36" s="14" t="s">
        <v>2271</v>
      </c>
      <c r="M36" s="14" t="s">
        <v>2364</v>
      </c>
      <c r="N36" s="14" t="s">
        <v>29</v>
      </c>
      <c r="Q36" s="14" t="s">
        <v>31</v>
      </c>
      <c r="R36" s="14" t="s">
        <v>52</v>
      </c>
      <c r="S36" s="14" t="s">
        <v>1183</v>
      </c>
      <c r="T36" s="14" t="s">
        <v>54</v>
      </c>
      <c r="U36" s="14" t="s">
        <v>1135</v>
      </c>
      <c r="X36" s="14" t="s">
        <v>1184</v>
      </c>
      <c r="Y36" s="14" t="s">
        <v>57</v>
      </c>
      <c r="Z36" s="14" t="s">
        <v>1185</v>
      </c>
      <c r="AA36" s="14" t="s">
        <v>1186</v>
      </c>
      <c r="AB36" s="14" t="s">
        <v>1187</v>
      </c>
      <c r="AC36" s="14" t="s">
        <v>41</v>
      </c>
      <c r="AD36" s="14" t="s">
        <v>50</v>
      </c>
      <c r="AE36" s="14" t="s">
        <v>1188</v>
      </c>
      <c r="AF36" s="14" t="s">
        <v>167</v>
      </c>
      <c r="AJ36" s="14" t="s">
        <v>129</v>
      </c>
      <c r="AK36" s="14" t="s">
        <v>2918</v>
      </c>
      <c r="AL36" s="14" t="s">
        <v>2619</v>
      </c>
      <c r="AM36" s="14" t="s">
        <v>2620</v>
      </c>
      <c r="AN36" s="14" t="s">
        <v>2621</v>
      </c>
      <c r="AO36" s="14" t="s">
        <v>2685</v>
      </c>
      <c r="AP36" s="14" t="s">
        <v>2686</v>
      </c>
      <c r="AQ36" s="14" t="s">
        <v>2687</v>
      </c>
      <c r="AR36" s="14">
        <v>2205973</v>
      </c>
      <c r="AS36" s="14">
        <v>6</v>
      </c>
      <c r="AT36" s="17">
        <v>304</v>
      </c>
      <c r="AU36" s="17">
        <v>238</v>
      </c>
    </row>
    <row r="37" spans="1:47" ht="12.75" customHeight="1" x14ac:dyDescent="0.25">
      <c r="A37" s="2">
        <v>42754.531330046295</v>
      </c>
      <c r="B37" s="3" t="s">
        <v>2125</v>
      </c>
      <c r="C37" s="5" t="s">
        <v>402</v>
      </c>
      <c r="D37" s="5" t="s">
        <v>28</v>
      </c>
      <c r="E37" s="9">
        <v>1</v>
      </c>
      <c r="F37" s="3" t="s">
        <v>2434</v>
      </c>
      <c r="G37" s="5" t="s">
        <v>2616</v>
      </c>
      <c r="H37" s="5" t="s">
        <v>2007</v>
      </c>
      <c r="I37" s="3" t="s">
        <v>47</v>
      </c>
      <c r="J37" s="1" t="s">
        <v>2182</v>
      </c>
      <c r="K37" s="3" t="s">
        <v>49</v>
      </c>
      <c r="L37" s="3" t="s">
        <v>2283</v>
      </c>
      <c r="M37" s="3" t="s">
        <v>49</v>
      </c>
      <c r="N37" s="1" t="s">
        <v>29</v>
      </c>
      <c r="P37" s="1" t="s">
        <v>90</v>
      </c>
      <c r="R37" s="1" t="s">
        <v>32</v>
      </c>
      <c r="S37" s="1" t="s">
        <v>404</v>
      </c>
      <c r="T37" s="1" t="s">
        <v>34</v>
      </c>
      <c r="U37" s="1" t="s">
        <v>405</v>
      </c>
      <c r="W37" s="3" t="s">
        <v>137</v>
      </c>
      <c r="X37" s="1" t="s">
        <v>406</v>
      </c>
      <c r="Y37" s="1" t="s">
        <v>407</v>
      </c>
      <c r="Z37" s="1" t="s">
        <v>408</v>
      </c>
      <c r="AA37" s="1" t="s">
        <v>409</v>
      </c>
      <c r="AB37" s="1" t="s">
        <v>410</v>
      </c>
      <c r="AC37" s="1" t="s">
        <v>411</v>
      </c>
      <c r="AD37" s="1" t="s">
        <v>412</v>
      </c>
      <c r="AE37" s="1" t="s">
        <v>413</v>
      </c>
      <c r="AF37" s="1" t="s">
        <v>41</v>
      </c>
      <c r="AG37" s="1" t="s">
        <v>414</v>
      </c>
      <c r="AH37" s="1" t="s">
        <v>415</v>
      </c>
      <c r="AI37" s="1" t="s">
        <v>41</v>
      </c>
      <c r="AJ37" s="1" t="s">
        <v>416</v>
      </c>
      <c r="AK37" s="3" t="s">
        <v>2918</v>
      </c>
      <c r="AL37" s="3" t="s">
        <v>2619</v>
      </c>
      <c r="AM37" s="3" t="s">
        <v>2620</v>
      </c>
      <c r="AN37" s="3" t="s">
        <v>2621</v>
      </c>
      <c r="AO37" s="3" t="s">
        <v>2688</v>
      </c>
      <c r="AP37" s="3" t="s">
        <v>2689</v>
      </c>
      <c r="AQ37" s="3" t="s">
        <v>2690</v>
      </c>
      <c r="AR37" s="3">
        <v>2157171</v>
      </c>
      <c r="AS37" s="3">
        <v>6</v>
      </c>
      <c r="AT37">
        <v>516</v>
      </c>
      <c r="AU37">
        <v>274</v>
      </c>
    </row>
    <row r="38" spans="1:47" ht="12.75" customHeight="1" x14ac:dyDescent="0.25">
      <c r="A38" s="2">
        <v>42755.853131400465</v>
      </c>
      <c r="B38" s="3" t="s">
        <v>1964</v>
      </c>
      <c r="C38" s="3" t="s">
        <v>1054</v>
      </c>
      <c r="D38" s="1" t="s">
        <v>28</v>
      </c>
      <c r="E38" s="9">
        <v>1</v>
      </c>
      <c r="F38" s="3" t="s">
        <v>2498</v>
      </c>
      <c r="G38" s="3"/>
      <c r="H38" s="3" t="s">
        <v>1055</v>
      </c>
      <c r="I38" s="3" t="s">
        <v>197</v>
      </c>
      <c r="J38" s="3" t="s">
        <v>1056</v>
      </c>
      <c r="K38" s="3" t="s">
        <v>1057</v>
      </c>
      <c r="L38" s="3" t="s">
        <v>1058</v>
      </c>
      <c r="M38" s="9" t="s">
        <v>860</v>
      </c>
      <c r="N38" s="1" t="s">
        <v>29</v>
      </c>
      <c r="O38" s="1" t="s">
        <v>474</v>
      </c>
      <c r="P38" s="1" t="s">
        <v>90</v>
      </c>
      <c r="Q38" s="1" t="s">
        <v>31</v>
      </c>
      <c r="R38" s="1" t="s">
        <v>52</v>
      </c>
      <c r="S38" s="1" t="s">
        <v>687</v>
      </c>
      <c r="T38" s="3" t="s">
        <v>54</v>
      </c>
      <c r="X38" s="1" t="s">
        <v>1059</v>
      </c>
      <c r="Y38" s="1" t="s">
        <v>1060</v>
      </c>
      <c r="Z38" s="3" t="s">
        <v>336</v>
      </c>
      <c r="AA38" s="1" t="s">
        <v>1061</v>
      </c>
      <c r="AB38" s="1" t="s">
        <v>1062</v>
      </c>
      <c r="AC38" s="1" t="s">
        <v>208</v>
      </c>
      <c r="AD38" s="3" t="s">
        <v>1063</v>
      </c>
      <c r="AE38" s="3" t="s">
        <v>1064</v>
      </c>
      <c r="AF38" s="3" t="s">
        <v>1065</v>
      </c>
      <c r="AG38" s="3" t="s">
        <v>1066</v>
      </c>
      <c r="AH38" s="3" t="s">
        <v>1067</v>
      </c>
      <c r="AI38" s="3" t="s">
        <v>208</v>
      </c>
      <c r="AJ38" s="1" t="s">
        <v>1068</v>
      </c>
      <c r="AK38" s="3" t="s">
        <v>2918</v>
      </c>
      <c r="AL38" s="3" t="s">
        <v>2630</v>
      </c>
      <c r="AM38" s="3" t="s">
        <v>2691</v>
      </c>
      <c r="AN38" s="3" t="s">
        <v>2692</v>
      </c>
      <c r="AO38" s="3" t="s">
        <v>2661</v>
      </c>
      <c r="AP38" s="3" t="s">
        <v>2693</v>
      </c>
      <c r="AQ38" s="3" t="s">
        <v>2629</v>
      </c>
      <c r="AR38" s="3">
        <v>1980259</v>
      </c>
      <c r="AS38" s="3">
        <v>4</v>
      </c>
      <c r="AU38">
        <v>90</v>
      </c>
    </row>
    <row r="39" spans="1:47" ht="13.2" x14ac:dyDescent="0.25">
      <c r="A39" s="2">
        <v>42758.571381851856</v>
      </c>
      <c r="B39" s="3" t="s">
        <v>2136</v>
      </c>
      <c r="C39" s="3" t="s">
        <v>1169</v>
      </c>
      <c r="D39" s="1" t="s">
        <v>28</v>
      </c>
      <c r="E39" s="9">
        <v>1</v>
      </c>
      <c r="F39" s="3" t="s">
        <v>2510</v>
      </c>
      <c r="G39" s="3"/>
      <c r="H39" s="3" t="s">
        <v>2061</v>
      </c>
      <c r="I39" s="3" t="s">
        <v>47</v>
      </c>
      <c r="J39" s="1" t="s">
        <v>2224</v>
      </c>
      <c r="K39" s="3" t="s">
        <v>1057</v>
      </c>
      <c r="L39" s="1" t="s">
        <v>2325</v>
      </c>
      <c r="M39" s="3" t="s">
        <v>317</v>
      </c>
      <c r="N39" s="1" t="s">
        <v>103</v>
      </c>
      <c r="O39" s="3" t="s">
        <v>1170</v>
      </c>
      <c r="P39" s="1" t="s">
        <v>1171</v>
      </c>
      <c r="Q39" s="3" t="s">
        <v>31</v>
      </c>
      <c r="R39" s="1" t="s">
        <v>52</v>
      </c>
      <c r="S39" s="1" t="s">
        <v>1172</v>
      </c>
      <c r="T39" s="1" t="s">
        <v>54</v>
      </c>
      <c r="X39" s="1" t="s">
        <v>1173</v>
      </c>
      <c r="Y39" s="1" t="s">
        <v>407</v>
      </c>
      <c r="Z39" s="1" t="s">
        <v>1174</v>
      </c>
      <c r="AA39" s="1" t="s">
        <v>1175</v>
      </c>
      <c r="AB39" s="1" t="s">
        <v>1176</v>
      </c>
      <c r="AC39" s="1" t="s">
        <v>1177</v>
      </c>
      <c r="AD39" s="1" t="s">
        <v>1178</v>
      </c>
      <c r="AE39" s="1" t="s">
        <v>1179</v>
      </c>
      <c r="AF39" s="1" t="s">
        <v>1180</v>
      </c>
      <c r="AJ39" s="1" t="s">
        <v>1181</v>
      </c>
      <c r="AK39" s="3" t="s">
        <v>2918</v>
      </c>
      <c r="AL39" s="3" t="s">
        <v>2630</v>
      </c>
      <c r="AM39" s="3" t="s">
        <v>2631</v>
      </c>
      <c r="AN39" s="3" t="s">
        <v>2694</v>
      </c>
      <c r="AO39" s="3" t="s">
        <v>2695</v>
      </c>
      <c r="AP39" s="3" t="s">
        <v>2634</v>
      </c>
      <c r="AQ39" s="3" t="s">
        <v>2629</v>
      </c>
      <c r="AR39" s="3">
        <v>1981044</v>
      </c>
      <c r="AS39" s="3">
        <v>3</v>
      </c>
      <c r="AT39">
        <v>104</v>
      </c>
      <c r="AU39">
        <v>108</v>
      </c>
    </row>
    <row r="40" spans="1:47" s="20" customFormat="1" ht="12.75" customHeight="1" x14ac:dyDescent="0.25">
      <c r="A40" s="18">
        <v>42769.539131597223</v>
      </c>
      <c r="B40" s="13" t="s">
        <v>1977</v>
      </c>
      <c r="C40" s="13" t="s">
        <v>1749</v>
      </c>
      <c r="D40" s="13" t="s">
        <v>28</v>
      </c>
      <c r="E40" s="13">
        <v>1</v>
      </c>
      <c r="F40" s="13" t="s">
        <v>2574</v>
      </c>
      <c r="G40" s="13"/>
      <c r="H40" s="13" t="s">
        <v>2101</v>
      </c>
      <c r="I40" s="13" t="s">
        <v>197</v>
      </c>
      <c r="J40" s="13" t="s">
        <v>2251</v>
      </c>
      <c r="K40" s="13" t="s">
        <v>215</v>
      </c>
      <c r="L40" s="13" t="s">
        <v>2355</v>
      </c>
      <c r="M40" s="13" t="s">
        <v>2365</v>
      </c>
      <c r="N40" s="13" t="s">
        <v>29</v>
      </c>
      <c r="O40" s="13" t="s">
        <v>50</v>
      </c>
      <c r="P40" s="13" t="s">
        <v>728</v>
      </c>
      <c r="Q40" s="13" t="s">
        <v>31</v>
      </c>
      <c r="R40" s="13" t="s">
        <v>32</v>
      </c>
      <c r="S40" s="13" t="s">
        <v>1750</v>
      </c>
      <c r="T40" s="13" t="s">
        <v>54</v>
      </c>
      <c r="U40" s="13" t="s">
        <v>1751</v>
      </c>
      <c r="X40" s="13" t="s">
        <v>1752</v>
      </c>
      <c r="Y40" s="13" t="s">
        <v>1753</v>
      </c>
      <c r="AA40" s="13" t="s">
        <v>933</v>
      </c>
      <c r="AB40" s="13" t="s">
        <v>1754</v>
      </c>
      <c r="AC40" s="13" t="s">
        <v>60</v>
      </c>
      <c r="AD40" s="13" t="s">
        <v>1755</v>
      </c>
      <c r="AE40" s="13" t="s">
        <v>1756</v>
      </c>
      <c r="AF40" s="13" t="s">
        <v>60</v>
      </c>
      <c r="AG40" s="13" t="s">
        <v>1757</v>
      </c>
      <c r="AH40" s="13" t="s">
        <v>1758</v>
      </c>
      <c r="AI40" s="13" t="s">
        <v>60</v>
      </c>
      <c r="AJ40" s="13" t="s">
        <v>1759</v>
      </c>
      <c r="AK40" s="13" t="s">
        <v>2918</v>
      </c>
      <c r="AL40" s="13" t="s">
        <v>2619</v>
      </c>
      <c r="AM40" s="13" t="s">
        <v>2620</v>
      </c>
      <c r="AN40" s="13" t="s">
        <v>2621</v>
      </c>
      <c r="AO40" s="13" t="s">
        <v>2696</v>
      </c>
      <c r="AP40" s="13" t="s">
        <v>2697</v>
      </c>
      <c r="AQ40" s="13" t="s">
        <v>2698</v>
      </c>
      <c r="AR40" s="13">
        <v>2210435</v>
      </c>
      <c r="AS40" s="13">
        <v>6</v>
      </c>
      <c r="AT40" s="20">
        <v>362</v>
      </c>
      <c r="AU40" s="20">
        <v>287</v>
      </c>
    </row>
    <row r="41" spans="1:47" s="20" customFormat="1" ht="12.75" customHeight="1" x14ac:dyDescent="0.25">
      <c r="A41" s="18">
        <v>42769.62044327546</v>
      </c>
      <c r="B41" s="13" t="s">
        <v>1977</v>
      </c>
      <c r="C41" s="13" t="s">
        <v>1749</v>
      </c>
      <c r="D41" s="13" t="s">
        <v>212</v>
      </c>
      <c r="E41" s="13">
        <v>2</v>
      </c>
      <c r="F41" s="13" t="s">
        <v>2575</v>
      </c>
      <c r="G41" s="13"/>
      <c r="H41" s="13" t="s">
        <v>2101</v>
      </c>
      <c r="I41" s="13" t="s">
        <v>197</v>
      </c>
      <c r="J41" s="13" t="s">
        <v>2252</v>
      </c>
      <c r="K41" s="13" t="s">
        <v>215</v>
      </c>
      <c r="L41" s="13" t="s">
        <v>2356</v>
      </c>
      <c r="M41" s="13" t="s">
        <v>2365</v>
      </c>
      <c r="N41" s="13" t="s">
        <v>29</v>
      </c>
      <c r="O41" s="13" t="s">
        <v>50</v>
      </c>
      <c r="P41" s="13" t="s">
        <v>728</v>
      </c>
      <c r="Q41" s="13" t="s">
        <v>31</v>
      </c>
      <c r="R41" s="13" t="s">
        <v>32</v>
      </c>
      <c r="S41" s="13" t="s">
        <v>1750</v>
      </c>
      <c r="T41" s="13" t="s">
        <v>54</v>
      </c>
      <c r="U41" s="13" t="s">
        <v>1751</v>
      </c>
      <c r="X41" s="13" t="s">
        <v>1752</v>
      </c>
      <c r="Y41" s="13" t="s">
        <v>1794</v>
      </c>
      <c r="AA41" s="13" t="s">
        <v>933</v>
      </c>
      <c r="AB41" s="13" t="s">
        <v>1795</v>
      </c>
      <c r="AC41" s="13" t="s">
        <v>60</v>
      </c>
      <c r="AJ41" s="13" t="s">
        <v>1759</v>
      </c>
      <c r="AK41" s="13" t="s">
        <v>2918</v>
      </c>
      <c r="AL41" s="13" t="s">
        <v>2619</v>
      </c>
      <c r="AM41" s="13" t="s">
        <v>2620</v>
      </c>
      <c r="AN41" s="13" t="s">
        <v>2621</v>
      </c>
      <c r="AO41" s="13" t="s">
        <v>2696</v>
      </c>
      <c r="AP41" s="13" t="s">
        <v>2697</v>
      </c>
      <c r="AQ41" s="13" t="s">
        <v>2698</v>
      </c>
      <c r="AR41" s="13">
        <v>2210435</v>
      </c>
      <c r="AS41" s="13">
        <v>6</v>
      </c>
      <c r="AT41" s="20">
        <v>362</v>
      </c>
      <c r="AU41" s="20">
        <v>251</v>
      </c>
    </row>
    <row r="42" spans="1:47" s="17" customFormat="1" ht="12.75" customHeight="1" x14ac:dyDescent="0.25">
      <c r="A42" s="15">
        <v>42754.557211874999</v>
      </c>
      <c r="B42" s="14" t="s">
        <v>437</v>
      </c>
      <c r="C42" s="14" t="s">
        <v>438</v>
      </c>
      <c r="D42" s="14" t="s">
        <v>28</v>
      </c>
      <c r="E42" s="14">
        <v>1</v>
      </c>
      <c r="F42" s="14" t="s">
        <v>2438</v>
      </c>
      <c r="G42" s="14"/>
      <c r="H42" s="16" t="s">
        <v>2010</v>
      </c>
      <c r="I42" s="14" t="s">
        <v>47</v>
      </c>
      <c r="J42" s="14" t="s">
        <v>2185</v>
      </c>
      <c r="K42" s="14" t="s">
        <v>49</v>
      </c>
      <c r="L42" s="14" t="s">
        <v>2286</v>
      </c>
      <c r="M42" s="14" t="s">
        <v>439</v>
      </c>
      <c r="N42" s="14" t="s">
        <v>29</v>
      </c>
      <c r="Q42" s="14" t="s">
        <v>31</v>
      </c>
      <c r="R42" s="14" t="s">
        <v>52</v>
      </c>
      <c r="S42" s="14" t="s">
        <v>151</v>
      </c>
      <c r="X42" s="14" t="s">
        <v>440</v>
      </c>
      <c r="Y42" s="14" t="s">
        <v>441</v>
      </c>
      <c r="AA42" s="14" t="s">
        <v>442</v>
      </c>
      <c r="AB42" s="14" t="s">
        <v>443</v>
      </c>
      <c r="AC42" s="14" t="s">
        <v>167</v>
      </c>
      <c r="AD42" s="14" t="s">
        <v>444</v>
      </c>
      <c r="AE42" s="14" t="s">
        <v>445</v>
      </c>
      <c r="AF42" s="14" t="s">
        <v>60</v>
      </c>
      <c r="AG42" s="14" t="s">
        <v>446</v>
      </c>
      <c r="AH42" s="14" t="s">
        <v>447</v>
      </c>
      <c r="AI42" s="14" t="s">
        <v>448</v>
      </c>
      <c r="AJ42" s="14" t="s">
        <v>449</v>
      </c>
      <c r="AK42" s="14" t="s">
        <v>2918</v>
      </c>
      <c r="AL42" s="14" t="s">
        <v>2624</v>
      </c>
      <c r="AM42" s="14" t="s">
        <v>2625</v>
      </c>
      <c r="AN42" s="14" t="s">
        <v>2626</v>
      </c>
      <c r="AO42" s="14" t="s">
        <v>2699</v>
      </c>
      <c r="AP42" s="14" t="s">
        <v>2700</v>
      </c>
      <c r="AQ42" s="14" t="s">
        <v>2629</v>
      </c>
      <c r="AR42" s="14">
        <v>2740783</v>
      </c>
      <c r="AS42" s="14">
        <v>6</v>
      </c>
      <c r="AT42" s="17">
        <v>465</v>
      </c>
      <c r="AU42" s="17">
        <v>288</v>
      </c>
    </row>
    <row r="43" spans="1:47" s="17" customFormat="1" ht="12.75" customHeight="1" x14ac:dyDescent="0.25">
      <c r="A43" s="15">
        <v>42754.580555231485</v>
      </c>
      <c r="B43" s="14" t="s">
        <v>437</v>
      </c>
      <c r="C43" s="14" t="s">
        <v>438</v>
      </c>
      <c r="D43" s="14" t="s">
        <v>212</v>
      </c>
      <c r="E43" s="14">
        <v>2</v>
      </c>
      <c r="F43" s="14" t="s">
        <v>2439</v>
      </c>
      <c r="G43" s="14"/>
      <c r="H43" s="16" t="s">
        <v>2010</v>
      </c>
      <c r="I43" s="14" t="s">
        <v>47</v>
      </c>
      <c r="J43" s="14" t="s">
        <v>2185</v>
      </c>
      <c r="K43" s="14" t="s">
        <v>49</v>
      </c>
      <c r="L43" s="14" t="s">
        <v>2286</v>
      </c>
      <c r="M43" s="14" t="s">
        <v>439</v>
      </c>
      <c r="N43" s="14" t="s">
        <v>29</v>
      </c>
      <c r="Q43" s="14" t="s">
        <v>31</v>
      </c>
      <c r="R43" s="14" t="s">
        <v>52</v>
      </c>
      <c r="S43" s="14" t="s">
        <v>450</v>
      </c>
      <c r="X43" s="14" t="s">
        <v>218</v>
      </c>
      <c r="Y43" s="14" t="s">
        <v>441</v>
      </c>
      <c r="AA43" s="14" t="s">
        <v>451</v>
      </c>
      <c r="AB43" s="14" t="s">
        <v>452</v>
      </c>
      <c r="AJ43" s="14" t="s">
        <v>449</v>
      </c>
      <c r="AK43" s="14" t="s">
        <v>2918</v>
      </c>
      <c r="AL43" s="14" t="s">
        <v>2624</v>
      </c>
      <c r="AM43" s="14" t="s">
        <v>2625</v>
      </c>
      <c r="AN43" s="14" t="s">
        <v>2626</v>
      </c>
      <c r="AO43" s="14" t="s">
        <v>2699</v>
      </c>
      <c r="AP43" s="14" t="s">
        <v>2700</v>
      </c>
      <c r="AQ43" s="14" t="s">
        <v>2629</v>
      </c>
      <c r="AR43" s="14">
        <v>2740783</v>
      </c>
      <c r="AS43" s="14">
        <v>6</v>
      </c>
      <c r="AT43" s="17">
        <v>465</v>
      </c>
      <c r="AU43" s="17">
        <v>266</v>
      </c>
    </row>
    <row r="44" spans="1:47" s="20" customFormat="1" ht="12.75" customHeight="1" x14ac:dyDescent="0.25">
      <c r="A44" s="18">
        <v>42754.459531041663</v>
      </c>
      <c r="B44" s="13" t="s">
        <v>804</v>
      </c>
      <c r="C44" s="13" t="s">
        <v>365</v>
      </c>
      <c r="D44" s="13" t="s">
        <v>28</v>
      </c>
      <c r="E44" s="13">
        <v>1</v>
      </c>
      <c r="F44" s="13" t="s">
        <v>2430</v>
      </c>
      <c r="G44" s="13"/>
      <c r="H44" s="19" t="s">
        <v>2004</v>
      </c>
      <c r="I44" s="13" t="s">
        <v>47</v>
      </c>
      <c r="J44" s="13" t="s">
        <v>2180</v>
      </c>
      <c r="K44" s="13" t="s">
        <v>133</v>
      </c>
      <c r="L44" s="13" t="s">
        <v>2282</v>
      </c>
      <c r="M44" s="13" t="s">
        <v>314</v>
      </c>
      <c r="N44" s="13" t="s">
        <v>29</v>
      </c>
      <c r="O44" s="13" t="s">
        <v>30</v>
      </c>
      <c r="P44" s="13" t="s">
        <v>366</v>
      </c>
      <c r="Q44" s="13" t="s">
        <v>31</v>
      </c>
      <c r="R44" s="13" t="s">
        <v>52</v>
      </c>
      <c r="S44" s="13" t="s">
        <v>106</v>
      </c>
      <c r="T44" s="13" t="s">
        <v>34</v>
      </c>
      <c r="U44" s="13" t="s">
        <v>367</v>
      </c>
      <c r="X44" s="13" t="s">
        <v>368</v>
      </c>
      <c r="Y44" s="13" t="s">
        <v>369</v>
      </c>
      <c r="Z44" s="13" t="s">
        <v>103</v>
      </c>
      <c r="AA44" s="13" t="s">
        <v>370</v>
      </c>
      <c r="AB44" s="13" t="s">
        <v>371</v>
      </c>
      <c r="AC44" s="13" t="s">
        <v>41</v>
      </c>
      <c r="AD44" s="13" t="s">
        <v>372</v>
      </c>
      <c r="AE44" s="13" t="s">
        <v>373</v>
      </c>
      <c r="AF44" s="13" t="s">
        <v>41</v>
      </c>
      <c r="AG44" s="13" t="s">
        <v>374</v>
      </c>
      <c r="AH44" s="13" t="s">
        <v>375</v>
      </c>
      <c r="AI44" s="13" t="s">
        <v>60</v>
      </c>
      <c r="AJ44" s="13" t="s">
        <v>376</v>
      </c>
      <c r="AK44" s="13" t="s">
        <v>2918</v>
      </c>
      <c r="AL44" s="13" t="s">
        <v>2619</v>
      </c>
      <c r="AM44" s="13" t="s">
        <v>2680</v>
      </c>
      <c r="AN44" s="13" t="s">
        <v>2701</v>
      </c>
      <c r="AO44" s="13" t="s">
        <v>2702</v>
      </c>
      <c r="AP44" s="13" t="s">
        <v>2634</v>
      </c>
      <c r="AQ44" s="13" t="s">
        <v>2629</v>
      </c>
      <c r="AR44" s="13">
        <v>2993419</v>
      </c>
      <c r="AS44" s="13">
        <v>6</v>
      </c>
      <c r="AT44" s="20">
        <v>507</v>
      </c>
      <c r="AU44" s="20">
        <v>288</v>
      </c>
    </row>
    <row r="45" spans="1:47" s="20" customFormat="1" ht="12.75" customHeight="1" x14ac:dyDescent="0.25">
      <c r="A45" s="18">
        <v>42755.420265925924</v>
      </c>
      <c r="B45" s="13" t="s">
        <v>804</v>
      </c>
      <c r="C45" s="13" t="s">
        <v>365</v>
      </c>
      <c r="D45" s="13" t="s">
        <v>212</v>
      </c>
      <c r="E45" s="13">
        <v>2</v>
      </c>
      <c r="F45" s="13" t="s">
        <v>2431</v>
      </c>
      <c r="G45" s="13"/>
      <c r="H45" s="19" t="s">
        <v>2004</v>
      </c>
      <c r="I45" s="13" t="s">
        <v>197</v>
      </c>
      <c r="J45" s="13" t="s">
        <v>2202</v>
      </c>
      <c r="K45" s="13" t="s">
        <v>1675</v>
      </c>
      <c r="L45" s="13" t="s">
        <v>2301</v>
      </c>
      <c r="M45" s="13" t="s">
        <v>317</v>
      </c>
      <c r="N45" s="13" t="s">
        <v>29</v>
      </c>
      <c r="O45" s="13" t="s">
        <v>30</v>
      </c>
      <c r="P45" s="13" t="s">
        <v>357</v>
      </c>
      <c r="Q45" s="13" t="s">
        <v>31</v>
      </c>
      <c r="R45" s="13" t="s">
        <v>52</v>
      </c>
      <c r="S45" s="13" t="s">
        <v>66</v>
      </c>
      <c r="T45" s="13" t="s">
        <v>34</v>
      </c>
      <c r="U45" s="13" t="s">
        <v>367</v>
      </c>
      <c r="X45" s="13" t="s">
        <v>225</v>
      </c>
      <c r="Y45" s="13" t="s">
        <v>369</v>
      </c>
      <c r="AA45" s="13" t="s">
        <v>805</v>
      </c>
      <c r="AB45" s="13" t="s">
        <v>806</v>
      </c>
      <c r="AC45" s="13" t="s">
        <v>41</v>
      </c>
      <c r="AD45" s="13" t="s">
        <v>807</v>
      </c>
      <c r="AE45" s="13" t="s">
        <v>808</v>
      </c>
      <c r="AF45" s="13" t="s">
        <v>41</v>
      </c>
      <c r="AG45" s="13" t="s">
        <v>809</v>
      </c>
      <c r="AH45" s="13" t="s">
        <v>810</v>
      </c>
      <c r="AI45" s="13" t="s">
        <v>60</v>
      </c>
      <c r="AJ45" s="13" t="s">
        <v>376</v>
      </c>
      <c r="AK45" s="13" t="s">
        <v>2918</v>
      </c>
      <c r="AL45" s="13" t="s">
        <v>2619</v>
      </c>
      <c r="AM45" s="13" t="s">
        <v>2680</v>
      </c>
      <c r="AN45" s="13" t="s">
        <v>2701</v>
      </c>
      <c r="AO45" s="13" t="s">
        <v>2702</v>
      </c>
      <c r="AP45" s="13" t="s">
        <v>2634</v>
      </c>
      <c r="AQ45" s="13" t="s">
        <v>2629</v>
      </c>
      <c r="AR45" s="13">
        <v>2993419</v>
      </c>
      <c r="AS45" s="13">
        <v>5</v>
      </c>
      <c r="AT45" s="20">
        <v>507</v>
      </c>
      <c r="AU45" s="20">
        <v>215</v>
      </c>
    </row>
    <row r="46" spans="1:47" ht="12.75" customHeight="1" x14ac:dyDescent="0.25">
      <c r="A46" s="2">
        <v>42753.543407824072</v>
      </c>
      <c r="B46" s="3" t="s">
        <v>2122</v>
      </c>
      <c r="C46" s="3" t="s">
        <v>141</v>
      </c>
      <c r="D46" s="1" t="s">
        <v>28</v>
      </c>
      <c r="E46" s="9">
        <v>1</v>
      </c>
      <c r="F46" s="3" t="s">
        <v>2408</v>
      </c>
      <c r="G46" s="3"/>
      <c r="H46" s="5" t="s">
        <v>1995</v>
      </c>
      <c r="I46" s="1" t="s">
        <v>510</v>
      </c>
      <c r="J46" s="3" t="s">
        <v>1995</v>
      </c>
      <c r="K46" s="3" t="s">
        <v>510</v>
      </c>
      <c r="N46" s="1" t="s">
        <v>29</v>
      </c>
      <c r="P46" s="1" t="s">
        <v>51</v>
      </c>
      <c r="Q46" s="1" t="s">
        <v>31</v>
      </c>
      <c r="S46" s="1" t="s">
        <v>142</v>
      </c>
      <c r="T46" s="1" t="s">
        <v>34</v>
      </c>
      <c r="X46" s="1" t="s">
        <v>143</v>
      </c>
      <c r="Y46" s="1" t="s">
        <v>144</v>
      </c>
      <c r="Z46" s="3" t="s">
        <v>84</v>
      </c>
      <c r="AA46" s="1" t="s">
        <v>145</v>
      </c>
      <c r="AB46" s="1" t="s">
        <v>146</v>
      </c>
      <c r="AC46" s="3" t="s">
        <v>41</v>
      </c>
      <c r="AJ46" s="1" t="s">
        <v>147</v>
      </c>
      <c r="AK46" s="3" t="s">
        <v>2918</v>
      </c>
      <c r="AL46" s="3" t="s">
        <v>2630</v>
      </c>
      <c r="AM46" s="3" t="s">
        <v>2631</v>
      </c>
      <c r="AN46" s="3" t="s">
        <v>2703</v>
      </c>
      <c r="AO46" s="3" t="s">
        <v>2704</v>
      </c>
      <c r="AP46" s="3" t="s">
        <v>2634</v>
      </c>
      <c r="AQ46" s="3" t="s">
        <v>2629</v>
      </c>
      <c r="AR46" s="3" t="s">
        <v>2705</v>
      </c>
      <c r="AS46" s="3">
        <v>2</v>
      </c>
      <c r="AU46">
        <v>52</v>
      </c>
    </row>
    <row r="47" spans="1:47" ht="12.75" customHeight="1" x14ac:dyDescent="0.25">
      <c r="A47" s="2">
        <v>42757.454978391208</v>
      </c>
      <c r="B47" s="3" t="s">
        <v>1965</v>
      </c>
      <c r="C47" s="3" t="s">
        <v>1117</v>
      </c>
      <c r="D47" s="1" t="s">
        <v>28</v>
      </c>
      <c r="E47" s="9">
        <v>1</v>
      </c>
      <c r="F47" s="3" t="s">
        <v>2503</v>
      </c>
      <c r="G47" s="3"/>
      <c r="H47" s="3" t="s">
        <v>1118</v>
      </c>
      <c r="I47" s="3" t="s">
        <v>47</v>
      </c>
      <c r="J47" s="1" t="s">
        <v>2220</v>
      </c>
      <c r="K47" s="1" t="s">
        <v>49</v>
      </c>
      <c r="L47" s="1" t="s">
        <v>2321</v>
      </c>
      <c r="M47" s="9" t="s">
        <v>860</v>
      </c>
      <c r="N47" s="1" t="s">
        <v>29</v>
      </c>
      <c r="O47" s="1" t="s">
        <v>50</v>
      </c>
      <c r="Q47" s="1" t="s">
        <v>31</v>
      </c>
      <c r="R47" s="1" t="s">
        <v>52</v>
      </c>
      <c r="S47" s="1" t="s">
        <v>1119</v>
      </c>
      <c r="T47" s="1" t="s">
        <v>34</v>
      </c>
      <c r="U47" s="1" t="s">
        <v>80</v>
      </c>
      <c r="W47" s="3" t="s">
        <v>1120</v>
      </c>
      <c r="X47" s="1" t="s">
        <v>1121</v>
      </c>
      <c r="Y47" s="1" t="s">
        <v>1122</v>
      </c>
      <c r="AJ47" s="1" t="s">
        <v>1123</v>
      </c>
      <c r="AK47" s="3" t="s">
        <v>2918</v>
      </c>
      <c r="AL47" s="3" t="s">
        <v>2624</v>
      </c>
      <c r="AM47" s="3" t="s">
        <v>2639</v>
      </c>
      <c r="AN47" s="3" t="s">
        <v>2640</v>
      </c>
      <c r="AO47" s="3" t="s">
        <v>2706</v>
      </c>
      <c r="AP47" s="3" t="s">
        <v>2707</v>
      </c>
      <c r="AQ47" s="3" t="s">
        <v>2629</v>
      </c>
      <c r="AR47" s="3">
        <v>2732842</v>
      </c>
      <c r="AS47" s="3">
        <v>6</v>
      </c>
      <c r="AT47">
        <v>205</v>
      </c>
      <c r="AU47">
        <v>237</v>
      </c>
    </row>
    <row r="48" spans="1:47" ht="12.75" customHeight="1" x14ac:dyDescent="0.25">
      <c r="A48" s="2">
        <v>42755.398056111109</v>
      </c>
      <c r="B48" s="3" t="s">
        <v>741</v>
      </c>
      <c r="C48" s="3" t="s">
        <v>742</v>
      </c>
      <c r="D48" s="3" t="s">
        <v>28</v>
      </c>
      <c r="E48" s="9">
        <v>1</v>
      </c>
      <c r="F48" s="3" t="s">
        <v>2466</v>
      </c>
      <c r="G48" s="3"/>
      <c r="H48" s="5" t="s">
        <v>2031</v>
      </c>
      <c r="I48" s="3" t="s">
        <v>47</v>
      </c>
      <c r="J48" s="3" t="s">
        <v>2200</v>
      </c>
      <c r="K48" s="9" t="s">
        <v>860</v>
      </c>
      <c r="L48" s="3" t="s">
        <v>2299</v>
      </c>
      <c r="M48" s="9" t="s">
        <v>860</v>
      </c>
      <c r="N48" s="3" t="s">
        <v>29</v>
      </c>
      <c r="O48" s="3" t="s">
        <v>535</v>
      </c>
      <c r="P48" s="3" t="s">
        <v>743</v>
      </c>
      <c r="Q48" s="3" t="s">
        <v>31</v>
      </c>
      <c r="R48" s="3" t="s">
        <v>52</v>
      </c>
      <c r="S48" s="3" t="s">
        <v>744</v>
      </c>
      <c r="T48" s="3" t="s">
        <v>34</v>
      </c>
      <c r="X48" s="3" t="s">
        <v>120</v>
      </c>
      <c r="Y48" s="3" t="s">
        <v>704</v>
      </c>
      <c r="AA48" s="3" t="s">
        <v>745</v>
      </c>
      <c r="AB48" s="3" t="s">
        <v>746</v>
      </c>
      <c r="AC48" s="3" t="s">
        <v>41</v>
      </c>
      <c r="AD48" s="3" t="s">
        <v>346</v>
      </c>
      <c r="AE48" s="3" t="s">
        <v>747</v>
      </c>
      <c r="AF48" s="3" t="s">
        <v>41</v>
      </c>
      <c r="AG48" s="3" t="s">
        <v>748</v>
      </c>
      <c r="AH48" s="3" t="s">
        <v>749</v>
      </c>
      <c r="AI48" s="3" t="s">
        <v>41</v>
      </c>
      <c r="AJ48" s="3" t="s">
        <v>750</v>
      </c>
      <c r="AK48" s="3" t="s">
        <v>2918</v>
      </c>
      <c r="AL48" s="3" t="s">
        <v>2630</v>
      </c>
      <c r="AM48" s="3" t="s">
        <v>2708</v>
      </c>
      <c r="AN48" s="3" t="s">
        <v>2709</v>
      </c>
      <c r="AO48" s="3" t="s">
        <v>2710</v>
      </c>
      <c r="AP48" s="3" t="s">
        <v>2634</v>
      </c>
      <c r="AQ48" s="3" t="s">
        <v>2629</v>
      </c>
      <c r="AR48" s="3">
        <v>2345308</v>
      </c>
      <c r="AS48" s="3">
        <v>3</v>
      </c>
      <c r="AU48">
        <v>132</v>
      </c>
    </row>
    <row r="49" spans="1:47" ht="12.75" customHeight="1" x14ac:dyDescent="0.25">
      <c r="A49" s="2">
        <v>42753.550494907409</v>
      </c>
      <c r="B49" s="3" t="s">
        <v>161</v>
      </c>
      <c r="C49" s="3" t="s">
        <v>162</v>
      </c>
      <c r="D49" s="1" t="s">
        <v>28</v>
      </c>
      <c r="E49" s="9">
        <v>1</v>
      </c>
      <c r="F49" s="3" t="s">
        <v>2410</v>
      </c>
      <c r="G49" s="3"/>
      <c r="H49" s="5" t="s">
        <v>1997</v>
      </c>
      <c r="I49" s="1" t="s">
        <v>47</v>
      </c>
      <c r="J49" s="1" t="s">
        <v>2173</v>
      </c>
      <c r="K49" s="3" t="s">
        <v>2263</v>
      </c>
      <c r="L49" s="1" t="s">
        <v>2277</v>
      </c>
      <c r="M49" s="3" t="s">
        <v>2365</v>
      </c>
      <c r="N49" s="1" t="s">
        <v>103</v>
      </c>
      <c r="T49" s="3" t="s">
        <v>34</v>
      </c>
      <c r="U49" s="3" t="s">
        <v>163</v>
      </c>
      <c r="X49" s="1" t="s">
        <v>109</v>
      </c>
      <c r="Y49" s="1" t="s">
        <v>164</v>
      </c>
      <c r="AA49" s="1" t="s">
        <v>165</v>
      </c>
      <c r="AB49" s="1" t="s">
        <v>166</v>
      </c>
      <c r="AC49" s="1" t="s">
        <v>167</v>
      </c>
      <c r="AJ49" s="1" t="s">
        <v>168</v>
      </c>
      <c r="AK49" s="3" t="s">
        <v>2918</v>
      </c>
      <c r="AL49" s="3" t="s">
        <v>2619</v>
      </c>
      <c r="AM49" s="3" t="s">
        <v>2653</v>
      </c>
      <c r="AN49" s="3" t="s">
        <v>2711</v>
      </c>
      <c r="AO49" s="3" t="s">
        <v>2661</v>
      </c>
      <c r="AP49" s="3" t="s">
        <v>2634</v>
      </c>
      <c r="AQ49" s="3" t="s">
        <v>2629</v>
      </c>
      <c r="AR49" s="3">
        <v>2536645</v>
      </c>
      <c r="AS49" s="3">
        <v>5</v>
      </c>
      <c r="AU49">
        <v>200</v>
      </c>
    </row>
    <row r="50" spans="1:47" s="17" customFormat="1" ht="12.75" customHeight="1" x14ac:dyDescent="0.25">
      <c r="A50" s="15">
        <v>42754.385802719902</v>
      </c>
      <c r="B50" s="14" t="s">
        <v>1947</v>
      </c>
      <c r="C50" s="14" t="s">
        <v>300</v>
      </c>
      <c r="D50" s="14" t="s">
        <v>28</v>
      </c>
      <c r="E50" s="14">
        <v>1</v>
      </c>
      <c r="F50" s="14" t="s">
        <v>2423</v>
      </c>
      <c r="G50" s="14"/>
      <c r="H50" s="14" t="s">
        <v>301</v>
      </c>
      <c r="I50" s="14" t="s">
        <v>47</v>
      </c>
      <c r="J50" s="14" t="s">
        <v>301</v>
      </c>
      <c r="K50" s="14" t="s">
        <v>47</v>
      </c>
      <c r="L50" s="14" t="s">
        <v>302</v>
      </c>
      <c r="M50" s="14" t="s">
        <v>49</v>
      </c>
      <c r="N50" s="14" t="s">
        <v>29</v>
      </c>
      <c r="O50" s="14" t="s">
        <v>50</v>
      </c>
      <c r="P50" s="14" t="s">
        <v>78</v>
      </c>
      <c r="Q50" s="14" t="s">
        <v>31</v>
      </c>
      <c r="R50" s="14" t="s">
        <v>52</v>
      </c>
      <c r="S50" s="14" t="s">
        <v>303</v>
      </c>
      <c r="T50" s="14" t="s">
        <v>34</v>
      </c>
      <c r="X50" s="14" t="s">
        <v>304</v>
      </c>
      <c r="Y50" s="14" t="s">
        <v>305</v>
      </c>
      <c r="AA50" s="14" t="s">
        <v>306</v>
      </c>
      <c r="AB50" s="14" t="s">
        <v>307</v>
      </c>
      <c r="AC50" s="14" t="s">
        <v>308</v>
      </c>
      <c r="AD50" s="14" t="s">
        <v>309</v>
      </c>
      <c r="AE50" s="14" t="s">
        <v>310</v>
      </c>
      <c r="AF50" s="14" t="s">
        <v>308</v>
      </c>
      <c r="AJ50" s="14" t="s">
        <v>311</v>
      </c>
      <c r="AK50" s="14" t="s">
        <v>2918</v>
      </c>
      <c r="AL50" s="14" t="s">
        <v>2619</v>
      </c>
      <c r="AM50" s="14" t="s">
        <v>2620</v>
      </c>
      <c r="AN50" s="14" t="s">
        <v>2621</v>
      </c>
      <c r="AO50" s="14" t="s">
        <v>2712</v>
      </c>
      <c r="AP50" s="14" t="s">
        <v>2713</v>
      </c>
      <c r="AQ50" s="14" t="s">
        <v>2687</v>
      </c>
      <c r="AR50" s="14">
        <v>2432242</v>
      </c>
      <c r="AS50" s="14">
        <v>6</v>
      </c>
      <c r="AT50" s="17">
        <v>1009</v>
      </c>
      <c r="AU50" s="17">
        <v>288</v>
      </c>
    </row>
    <row r="51" spans="1:47" s="17" customFormat="1" ht="12.75" customHeight="1" x14ac:dyDescent="0.25">
      <c r="A51" s="15">
        <v>42754.652452962968</v>
      </c>
      <c r="B51" s="14" t="s">
        <v>1947</v>
      </c>
      <c r="C51" s="14" t="s">
        <v>300</v>
      </c>
      <c r="D51" s="14" t="s">
        <v>212</v>
      </c>
      <c r="E51" s="14">
        <v>2</v>
      </c>
      <c r="F51" s="14" t="s">
        <v>2424</v>
      </c>
      <c r="G51" s="14"/>
      <c r="H51" s="14" t="s">
        <v>301</v>
      </c>
      <c r="I51" s="14" t="s">
        <v>47</v>
      </c>
      <c r="J51" s="14" t="s">
        <v>301</v>
      </c>
      <c r="K51" s="14" t="s">
        <v>47</v>
      </c>
      <c r="L51" s="14" t="s">
        <v>503</v>
      </c>
      <c r="M51" s="14" t="s">
        <v>49</v>
      </c>
      <c r="N51" s="14" t="s">
        <v>29</v>
      </c>
      <c r="O51" s="14" t="s">
        <v>50</v>
      </c>
      <c r="P51" s="14" t="s">
        <v>78</v>
      </c>
      <c r="Q51" s="14" t="s">
        <v>31</v>
      </c>
      <c r="R51" s="14" t="s">
        <v>52</v>
      </c>
      <c r="S51" s="14" t="s">
        <v>303</v>
      </c>
      <c r="T51" s="14" t="s">
        <v>34</v>
      </c>
      <c r="X51" s="14" t="s">
        <v>304</v>
      </c>
      <c r="Y51" s="14" t="s">
        <v>305</v>
      </c>
      <c r="AA51" s="14" t="s">
        <v>504</v>
      </c>
      <c r="AB51" s="14" t="s">
        <v>505</v>
      </c>
      <c r="AC51" s="14" t="s">
        <v>506</v>
      </c>
      <c r="AD51" s="14" t="s">
        <v>507</v>
      </c>
      <c r="AE51" s="14" t="s">
        <v>508</v>
      </c>
      <c r="AF51" s="14" t="s">
        <v>509</v>
      </c>
      <c r="AJ51" s="14" t="s">
        <v>311</v>
      </c>
      <c r="AK51" s="14" t="s">
        <v>2918</v>
      </c>
      <c r="AL51" s="14" t="s">
        <v>2619</v>
      </c>
      <c r="AM51" s="14" t="s">
        <v>2620</v>
      </c>
      <c r="AN51" s="14" t="s">
        <v>2621</v>
      </c>
      <c r="AO51" s="14" t="s">
        <v>2712</v>
      </c>
      <c r="AP51" s="14" t="s">
        <v>2713</v>
      </c>
      <c r="AQ51" s="14" t="s">
        <v>2687</v>
      </c>
      <c r="AR51" s="14">
        <v>2432242</v>
      </c>
      <c r="AS51" s="14">
        <v>6</v>
      </c>
      <c r="AT51" s="17">
        <v>1009</v>
      </c>
      <c r="AU51" s="17">
        <v>274</v>
      </c>
    </row>
    <row r="52" spans="1:47" ht="12.75" customHeight="1" x14ac:dyDescent="0.25">
      <c r="A52" s="2">
        <v>42753.546178506949</v>
      </c>
      <c r="B52" s="3" t="s">
        <v>148</v>
      </c>
      <c r="C52" s="3" t="s">
        <v>149</v>
      </c>
      <c r="D52" s="1" t="s">
        <v>28</v>
      </c>
      <c r="E52" s="9">
        <v>1</v>
      </c>
      <c r="F52" s="3" t="s">
        <v>2409</v>
      </c>
      <c r="G52" s="3"/>
      <c r="H52" s="5" t="s">
        <v>1996</v>
      </c>
      <c r="I52" s="3" t="s">
        <v>47</v>
      </c>
      <c r="J52" s="1" t="s">
        <v>2172</v>
      </c>
      <c r="K52" s="1" t="s">
        <v>1675</v>
      </c>
      <c r="L52" s="1" t="s">
        <v>2276</v>
      </c>
      <c r="M52" s="3" t="s">
        <v>1057</v>
      </c>
      <c r="N52" s="1" t="s">
        <v>29</v>
      </c>
      <c r="O52" s="1" t="s">
        <v>150</v>
      </c>
      <c r="P52" s="1" t="s">
        <v>90</v>
      </c>
      <c r="Q52" s="1" t="s">
        <v>31</v>
      </c>
      <c r="R52" s="1" t="s">
        <v>52</v>
      </c>
      <c r="S52" s="1" t="s">
        <v>151</v>
      </c>
      <c r="T52" s="1" t="s">
        <v>34</v>
      </c>
      <c r="U52" s="3" t="s">
        <v>35</v>
      </c>
      <c r="X52" s="1" t="s">
        <v>152</v>
      </c>
      <c r="Y52" s="1" t="s">
        <v>153</v>
      </c>
      <c r="AA52" s="1" t="s">
        <v>154</v>
      </c>
      <c r="AB52" s="1" t="s">
        <v>155</v>
      </c>
      <c r="AC52" s="1" t="s">
        <v>60</v>
      </c>
      <c r="AD52" s="3" t="s">
        <v>156</v>
      </c>
      <c r="AE52" s="3" t="s">
        <v>157</v>
      </c>
      <c r="AF52" s="3" t="s">
        <v>60</v>
      </c>
      <c r="AG52" s="3" t="s">
        <v>158</v>
      </c>
      <c r="AH52" s="3" t="s">
        <v>159</v>
      </c>
      <c r="AI52" s="3" t="s">
        <v>41</v>
      </c>
      <c r="AJ52" s="1" t="s">
        <v>160</v>
      </c>
      <c r="AK52" s="3" t="s">
        <v>2918</v>
      </c>
      <c r="AL52" s="3" t="s">
        <v>2624</v>
      </c>
      <c r="AM52" s="3" t="s">
        <v>2714</v>
      </c>
      <c r="AN52" s="3" t="s">
        <v>2715</v>
      </c>
      <c r="AO52" s="3" t="s">
        <v>2716</v>
      </c>
      <c r="AP52" s="3" t="s">
        <v>2634</v>
      </c>
      <c r="AQ52" s="3" t="s">
        <v>2629</v>
      </c>
      <c r="AR52" s="3">
        <v>2689001</v>
      </c>
      <c r="AS52" s="3">
        <v>5</v>
      </c>
      <c r="AT52">
        <v>190</v>
      </c>
      <c r="AU52">
        <v>215</v>
      </c>
    </row>
    <row r="53" spans="1:47" ht="12.75" customHeight="1" x14ac:dyDescent="0.25">
      <c r="A53" s="2">
        <v>42754.892066956018</v>
      </c>
      <c r="B53" s="3" t="s">
        <v>1952</v>
      </c>
      <c r="C53" s="3" t="s">
        <v>576</v>
      </c>
      <c r="D53" s="1" t="s">
        <v>28</v>
      </c>
      <c r="E53" s="9">
        <v>1</v>
      </c>
      <c r="F53" s="3" t="s">
        <v>2450</v>
      </c>
      <c r="G53" s="3"/>
      <c r="H53" s="3" t="s">
        <v>577</v>
      </c>
      <c r="I53" s="3" t="s">
        <v>47</v>
      </c>
      <c r="J53" s="1" t="s">
        <v>578</v>
      </c>
      <c r="K53" s="3" t="s">
        <v>314</v>
      </c>
      <c r="L53" s="1" t="s">
        <v>579</v>
      </c>
      <c r="M53" s="9" t="s">
        <v>860</v>
      </c>
      <c r="N53" s="1" t="s">
        <v>103</v>
      </c>
      <c r="X53" s="1" t="s">
        <v>580</v>
      </c>
      <c r="Y53" s="1" t="s">
        <v>581</v>
      </c>
      <c r="AA53" s="1" t="s">
        <v>582</v>
      </c>
      <c r="AB53" s="1" t="s">
        <v>583</v>
      </c>
      <c r="AC53" s="1" t="s">
        <v>584</v>
      </c>
      <c r="AD53" s="3" t="s">
        <v>585</v>
      </c>
      <c r="AE53" s="3" t="s">
        <v>586</v>
      </c>
      <c r="AF53" s="3" t="s">
        <v>584</v>
      </c>
      <c r="AG53" s="3" t="s">
        <v>587</v>
      </c>
      <c r="AH53" s="3" t="s">
        <v>588</v>
      </c>
      <c r="AI53" s="3" t="s">
        <v>589</v>
      </c>
      <c r="AJ53" s="1" t="s">
        <v>590</v>
      </c>
      <c r="AK53" s="3" t="s">
        <v>2918</v>
      </c>
      <c r="AL53" s="3" t="s">
        <v>2624</v>
      </c>
      <c r="AM53" s="3" t="s">
        <v>2625</v>
      </c>
      <c r="AN53" s="3" t="s">
        <v>2717</v>
      </c>
      <c r="AO53" s="3" t="s">
        <v>2718</v>
      </c>
      <c r="AP53" s="3" t="s">
        <v>2634</v>
      </c>
      <c r="AQ53" s="3" t="s">
        <v>2629</v>
      </c>
      <c r="AR53" s="3">
        <v>2672280</v>
      </c>
      <c r="AS53" s="3">
        <v>3</v>
      </c>
      <c r="AT53">
        <v>115</v>
      </c>
      <c r="AU53">
        <v>128</v>
      </c>
    </row>
    <row r="54" spans="1:47" ht="12.75" customHeight="1" x14ac:dyDescent="0.25">
      <c r="A54" s="2">
        <v>42752.472105046298</v>
      </c>
      <c r="B54" s="3" t="s">
        <v>2118</v>
      </c>
      <c r="C54" s="3" t="s">
        <v>63</v>
      </c>
      <c r="D54" s="1" t="s">
        <v>28</v>
      </c>
      <c r="E54" s="9">
        <v>1</v>
      </c>
      <c r="F54" s="3" t="s">
        <v>2400</v>
      </c>
      <c r="G54" s="3"/>
      <c r="H54" s="5" t="s">
        <v>1991</v>
      </c>
      <c r="I54" s="1" t="s">
        <v>197</v>
      </c>
      <c r="J54" s="1" t="s">
        <v>2168</v>
      </c>
      <c r="K54" s="9" t="s">
        <v>860</v>
      </c>
      <c r="L54" s="1" t="s">
        <v>2272</v>
      </c>
      <c r="M54" s="3" t="s">
        <v>1675</v>
      </c>
      <c r="N54" s="1" t="s">
        <v>29</v>
      </c>
      <c r="O54" s="3" t="s">
        <v>64</v>
      </c>
      <c r="Q54" s="3" t="s">
        <v>31</v>
      </c>
      <c r="R54" s="3" t="s">
        <v>65</v>
      </c>
      <c r="S54" s="3" t="s">
        <v>66</v>
      </c>
      <c r="T54" s="3" t="s">
        <v>34</v>
      </c>
      <c r="X54" s="1" t="s">
        <v>67</v>
      </c>
      <c r="Y54" s="1" t="s">
        <v>68</v>
      </c>
      <c r="AA54" s="3" t="s">
        <v>69</v>
      </c>
      <c r="AB54" s="3" t="s">
        <v>70</v>
      </c>
      <c r="AC54" s="3" t="s">
        <v>60</v>
      </c>
      <c r="AD54" s="3" t="s">
        <v>71</v>
      </c>
      <c r="AE54" s="3" t="s">
        <v>72</v>
      </c>
      <c r="AF54" s="3" t="s">
        <v>60</v>
      </c>
      <c r="AG54" s="3" t="s">
        <v>73</v>
      </c>
      <c r="AH54" s="3" t="s">
        <v>74</v>
      </c>
      <c r="AI54" s="3" t="s">
        <v>60</v>
      </c>
      <c r="AJ54" s="1" t="s">
        <v>75</v>
      </c>
      <c r="AK54" s="3" t="s">
        <v>2918</v>
      </c>
      <c r="AL54" s="3" t="s">
        <v>2619</v>
      </c>
      <c r="AM54" s="3" t="s">
        <v>2620</v>
      </c>
      <c r="AN54" s="3" t="s">
        <v>2621</v>
      </c>
      <c r="AO54" s="3" t="s">
        <v>2719</v>
      </c>
      <c r="AP54" s="3" t="s">
        <v>2720</v>
      </c>
      <c r="AQ54" s="3" t="s">
        <v>2687</v>
      </c>
      <c r="AR54" s="3">
        <v>2466086</v>
      </c>
      <c r="AS54" s="3">
        <v>2</v>
      </c>
      <c r="AU54">
        <v>50</v>
      </c>
    </row>
    <row r="55" spans="1:47" ht="12.75" customHeight="1" x14ac:dyDescent="0.25">
      <c r="A55" s="2">
        <v>42773.423971493059</v>
      </c>
      <c r="B55" s="3" t="s">
        <v>1985</v>
      </c>
      <c r="C55" s="3" t="s">
        <v>1851</v>
      </c>
      <c r="D55" s="1" t="s">
        <v>28</v>
      </c>
      <c r="E55" s="9">
        <v>1</v>
      </c>
      <c r="F55" s="3" t="s">
        <v>2585</v>
      </c>
      <c r="G55" s="3"/>
      <c r="H55" s="1" t="s">
        <v>2108</v>
      </c>
      <c r="I55" s="1" t="s">
        <v>47</v>
      </c>
      <c r="J55" s="1" t="s">
        <v>2259</v>
      </c>
      <c r="K55" s="1" t="s">
        <v>214</v>
      </c>
      <c r="L55" s="1" t="s">
        <v>2360</v>
      </c>
      <c r="M55" s="3" t="s">
        <v>1057</v>
      </c>
      <c r="N55" s="1" t="s">
        <v>103</v>
      </c>
      <c r="R55" s="3" t="s">
        <v>32</v>
      </c>
      <c r="T55" s="3" t="s">
        <v>34</v>
      </c>
      <c r="U55" s="3" t="s">
        <v>163</v>
      </c>
      <c r="X55" s="1" t="s">
        <v>81</v>
      </c>
      <c r="Y55" s="1" t="s">
        <v>82</v>
      </c>
      <c r="Z55" s="3" t="s">
        <v>1852</v>
      </c>
      <c r="AA55" s="1" t="s">
        <v>1853</v>
      </c>
      <c r="AB55" s="1" t="s">
        <v>1854</v>
      </c>
      <c r="AJ55" s="1" t="s">
        <v>1855</v>
      </c>
      <c r="AK55" s="3" t="s">
        <v>2918</v>
      </c>
      <c r="AL55" s="3" t="s">
        <v>2624</v>
      </c>
      <c r="AM55" s="3" t="s">
        <v>2625</v>
      </c>
      <c r="AN55" s="3" t="s">
        <v>2721</v>
      </c>
      <c r="AO55" s="3" t="s">
        <v>2722</v>
      </c>
      <c r="AP55" s="3" t="s">
        <v>2634</v>
      </c>
      <c r="AQ55" s="3" t="s">
        <v>2629</v>
      </c>
      <c r="AR55" s="3" t="s">
        <v>2705</v>
      </c>
      <c r="AS55" s="3">
        <v>3</v>
      </c>
      <c r="AT55">
        <v>112</v>
      </c>
      <c r="AU55">
        <v>137</v>
      </c>
    </row>
    <row r="56" spans="1:47" ht="12.75" customHeight="1" x14ac:dyDescent="0.25">
      <c r="A56" s="2">
        <v>42755.417530416671</v>
      </c>
      <c r="B56" s="3" t="s">
        <v>794</v>
      </c>
      <c r="C56" s="3" t="s">
        <v>795</v>
      </c>
      <c r="D56" s="3" t="s">
        <v>28</v>
      </c>
      <c r="E56" s="9">
        <v>1</v>
      </c>
      <c r="F56" s="3" t="s">
        <v>2472</v>
      </c>
      <c r="G56" s="3"/>
      <c r="H56" s="5" t="s">
        <v>2035</v>
      </c>
      <c r="I56" s="3" t="s">
        <v>197</v>
      </c>
      <c r="J56" s="3" t="s">
        <v>2201</v>
      </c>
      <c r="K56" s="3" t="s">
        <v>1675</v>
      </c>
      <c r="L56" s="3" t="s">
        <v>2300</v>
      </c>
      <c r="M56" s="3" t="s">
        <v>1675</v>
      </c>
      <c r="N56" s="3" t="s">
        <v>29</v>
      </c>
      <c r="O56" s="3" t="s">
        <v>796</v>
      </c>
      <c r="P56" s="3" t="s">
        <v>51</v>
      </c>
      <c r="Q56" s="3" t="s">
        <v>31</v>
      </c>
      <c r="R56" s="3" t="s">
        <v>32</v>
      </c>
      <c r="S56" s="3" t="s">
        <v>797</v>
      </c>
      <c r="T56" s="3" t="s">
        <v>34</v>
      </c>
      <c r="W56" s="3" t="s">
        <v>137</v>
      </c>
      <c r="X56" s="3" t="s">
        <v>798</v>
      </c>
      <c r="Y56" s="3" t="s">
        <v>799</v>
      </c>
      <c r="Z56" s="3" t="s">
        <v>84</v>
      </c>
      <c r="AA56" s="3" t="s">
        <v>800</v>
      </c>
      <c r="AB56" s="3" t="s">
        <v>801</v>
      </c>
      <c r="AC56" s="3" t="s">
        <v>802</v>
      </c>
      <c r="AJ56" s="3" t="s">
        <v>803</v>
      </c>
      <c r="AK56" s="3" t="s">
        <v>2918</v>
      </c>
      <c r="AL56" s="3" t="s">
        <v>2658</v>
      </c>
      <c r="AM56" s="3" t="s">
        <v>2667</v>
      </c>
      <c r="AN56" s="3" t="s">
        <v>2723</v>
      </c>
      <c r="AO56" s="3" t="s">
        <v>2724</v>
      </c>
      <c r="AP56" s="3" t="s">
        <v>2725</v>
      </c>
      <c r="AQ56" s="3" t="s">
        <v>2629</v>
      </c>
      <c r="AR56" s="3">
        <v>2961645</v>
      </c>
      <c r="AS56" s="3">
        <v>3</v>
      </c>
      <c r="AT56">
        <v>107</v>
      </c>
      <c r="AU56">
        <v>124</v>
      </c>
    </row>
    <row r="57" spans="1:47" s="20" customFormat="1" ht="12.75" customHeight="1" x14ac:dyDescent="0.25">
      <c r="A57" s="18">
        <v>42753.567062106478</v>
      </c>
      <c r="B57" s="13" t="s">
        <v>2139</v>
      </c>
      <c r="C57" s="13" t="s">
        <v>169</v>
      </c>
      <c r="D57" s="13" t="s">
        <v>28</v>
      </c>
      <c r="E57" s="13">
        <v>1</v>
      </c>
      <c r="F57" s="13" t="s">
        <v>2411</v>
      </c>
      <c r="G57" s="13"/>
      <c r="H57" s="19" t="s">
        <v>1998</v>
      </c>
      <c r="I57" s="13" t="s">
        <v>197</v>
      </c>
      <c r="J57" s="13" t="s">
        <v>2174</v>
      </c>
      <c r="K57" s="13" t="s">
        <v>1675</v>
      </c>
      <c r="L57" s="13" t="s">
        <v>2278</v>
      </c>
      <c r="M57" s="13" t="s">
        <v>1675</v>
      </c>
      <c r="N57" s="13" t="s">
        <v>29</v>
      </c>
      <c r="O57" s="13" t="s">
        <v>170</v>
      </c>
      <c r="P57" s="13" t="s">
        <v>171</v>
      </c>
      <c r="Q57" s="13" t="s">
        <v>31</v>
      </c>
      <c r="R57" s="13" t="s">
        <v>52</v>
      </c>
      <c r="S57" s="13" t="s">
        <v>172</v>
      </c>
      <c r="T57" s="13" t="s">
        <v>173</v>
      </c>
      <c r="X57" s="13" t="s">
        <v>174</v>
      </c>
      <c r="Y57" s="13" t="s">
        <v>164</v>
      </c>
      <c r="AA57" s="13" t="s">
        <v>175</v>
      </c>
      <c r="AB57" s="13" t="s">
        <v>176</v>
      </c>
      <c r="AC57" s="13" t="s">
        <v>60</v>
      </c>
      <c r="AD57" s="13" t="s">
        <v>177</v>
      </c>
      <c r="AE57" s="13" t="s">
        <v>178</v>
      </c>
      <c r="AF57" s="13" t="s">
        <v>179</v>
      </c>
      <c r="AG57" s="13" t="s">
        <v>180</v>
      </c>
      <c r="AH57" s="13" t="s">
        <v>181</v>
      </c>
      <c r="AI57" s="13" t="s">
        <v>60</v>
      </c>
      <c r="AJ57" s="13" t="s">
        <v>182</v>
      </c>
      <c r="AK57" s="13" t="s">
        <v>2918</v>
      </c>
      <c r="AL57" s="13" t="s">
        <v>2624</v>
      </c>
      <c r="AM57" s="13" t="s">
        <v>2625</v>
      </c>
      <c r="AN57" s="13" t="s">
        <v>2626</v>
      </c>
      <c r="AO57" s="13" t="s">
        <v>2726</v>
      </c>
      <c r="AP57" s="13" t="s">
        <v>2727</v>
      </c>
      <c r="AQ57" s="13" t="s">
        <v>2629</v>
      </c>
      <c r="AR57" s="13">
        <v>1054696</v>
      </c>
      <c r="AS57" s="13">
        <v>6</v>
      </c>
      <c r="AT57" s="20">
        <v>299</v>
      </c>
      <c r="AU57" s="20">
        <v>277</v>
      </c>
    </row>
    <row r="58" spans="1:47" s="20" customFormat="1" ht="13.2" x14ac:dyDescent="0.25">
      <c r="A58" s="18">
        <v>42759.566085335653</v>
      </c>
      <c r="B58" s="13" t="s">
        <v>2139</v>
      </c>
      <c r="C58" s="13" t="s">
        <v>169</v>
      </c>
      <c r="D58" s="13" t="s">
        <v>212</v>
      </c>
      <c r="E58" s="13">
        <v>2</v>
      </c>
      <c r="F58" s="13" t="s">
        <v>2412</v>
      </c>
      <c r="G58" s="13"/>
      <c r="H58" s="13" t="s">
        <v>1998</v>
      </c>
      <c r="I58" s="13" t="s">
        <v>197</v>
      </c>
      <c r="J58" s="13" t="s">
        <v>2174</v>
      </c>
      <c r="K58" s="13" t="s">
        <v>1675</v>
      </c>
      <c r="L58" s="13" t="s">
        <v>2278</v>
      </c>
      <c r="M58" s="13" t="s">
        <v>1675</v>
      </c>
      <c r="N58" s="13" t="s">
        <v>29</v>
      </c>
      <c r="O58" s="13" t="s">
        <v>30</v>
      </c>
      <c r="P58" s="13" t="s">
        <v>171</v>
      </c>
      <c r="Q58" s="13" t="s">
        <v>31</v>
      </c>
      <c r="R58" s="13" t="s">
        <v>52</v>
      </c>
      <c r="S58" s="13" t="s">
        <v>185</v>
      </c>
      <c r="T58" s="13" t="s">
        <v>173</v>
      </c>
      <c r="X58" s="13" t="s">
        <v>628</v>
      </c>
      <c r="Y58" s="13" t="s">
        <v>1273</v>
      </c>
      <c r="AA58" s="13" t="s">
        <v>1274</v>
      </c>
      <c r="AB58" s="13" t="s">
        <v>1275</v>
      </c>
      <c r="AC58" s="13" t="s">
        <v>60</v>
      </c>
      <c r="AD58" s="13" t="s">
        <v>1276</v>
      </c>
      <c r="AE58" s="13" t="s">
        <v>1277</v>
      </c>
      <c r="AF58" s="13" t="s">
        <v>60</v>
      </c>
      <c r="AJ58" s="13" t="s">
        <v>182</v>
      </c>
      <c r="AK58" s="13" t="s">
        <v>2918</v>
      </c>
      <c r="AL58" s="13" t="s">
        <v>2624</v>
      </c>
      <c r="AM58" s="13" t="s">
        <v>2625</v>
      </c>
      <c r="AN58" s="13" t="s">
        <v>2626</v>
      </c>
      <c r="AO58" s="13" t="s">
        <v>2726</v>
      </c>
      <c r="AP58" s="13" t="s">
        <v>2727</v>
      </c>
      <c r="AQ58" s="13" t="s">
        <v>2629</v>
      </c>
      <c r="AR58" s="13">
        <v>1054696</v>
      </c>
      <c r="AS58" s="13">
        <v>2</v>
      </c>
      <c r="AT58" s="20">
        <v>299</v>
      </c>
      <c r="AU58" s="20">
        <v>75</v>
      </c>
    </row>
    <row r="59" spans="1:47" ht="12.75" customHeight="1" x14ac:dyDescent="0.25">
      <c r="A59" s="2">
        <v>42754.410987314812</v>
      </c>
      <c r="B59" s="3" t="s">
        <v>2124</v>
      </c>
      <c r="C59" s="3" t="s">
        <v>312</v>
      </c>
      <c r="D59" s="1" t="s">
        <v>28</v>
      </c>
      <c r="E59" s="9">
        <v>1</v>
      </c>
      <c r="F59" s="3" t="s">
        <v>2425</v>
      </c>
      <c r="G59" s="3"/>
      <c r="H59" s="3" t="s">
        <v>313</v>
      </c>
      <c r="I59" s="3" t="s">
        <v>314</v>
      </c>
      <c r="J59" s="1" t="s">
        <v>315</v>
      </c>
      <c r="K59" s="3" t="s">
        <v>49</v>
      </c>
      <c r="L59" s="1" t="s">
        <v>316</v>
      </c>
      <c r="M59" s="1" t="s">
        <v>317</v>
      </c>
      <c r="N59" s="1" t="s">
        <v>29</v>
      </c>
      <c r="O59" s="1" t="s">
        <v>50</v>
      </c>
      <c r="P59" s="1" t="s">
        <v>318</v>
      </c>
      <c r="Q59" s="1" t="s">
        <v>31</v>
      </c>
      <c r="R59" s="1" t="s">
        <v>52</v>
      </c>
      <c r="S59" s="1" t="s">
        <v>319</v>
      </c>
      <c r="T59" s="1" t="s">
        <v>34</v>
      </c>
      <c r="X59" s="1" t="s">
        <v>320</v>
      </c>
      <c r="Y59" s="1" t="s">
        <v>321</v>
      </c>
      <c r="AJ59" s="1" t="s">
        <v>322</v>
      </c>
      <c r="AK59" s="3" t="s">
        <v>2918</v>
      </c>
      <c r="AL59" s="3" t="s">
        <v>2619</v>
      </c>
      <c r="AM59" s="3" t="s">
        <v>2680</v>
      </c>
      <c r="AN59" s="3" t="s">
        <v>2728</v>
      </c>
      <c r="AO59" s="3" t="s">
        <v>2729</v>
      </c>
      <c r="AP59" s="3" t="s">
        <v>2730</v>
      </c>
      <c r="AQ59" s="3" t="s">
        <v>2629</v>
      </c>
      <c r="AR59" s="3" t="s">
        <v>2705</v>
      </c>
      <c r="AS59" s="3">
        <v>2</v>
      </c>
      <c r="AU59">
        <v>75</v>
      </c>
    </row>
    <row r="60" spans="1:47" s="17" customFormat="1" ht="12.75" customHeight="1" x14ac:dyDescent="0.25">
      <c r="A60" s="15">
        <v>42754.331362534722</v>
      </c>
      <c r="B60" s="14" t="s">
        <v>1945</v>
      </c>
      <c r="C60" s="14" t="s">
        <v>241</v>
      </c>
      <c r="D60" s="14" t="s">
        <v>28</v>
      </c>
      <c r="E60" s="14">
        <v>1</v>
      </c>
      <c r="F60" s="14" t="s">
        <v>2418</v>
      </c>
      <c r="G60" s="14"/>
      <c r="H60" s="14" t="s">
        <v>242</v>
      </c>
      <c r="I60" s="14" t="s">
        <v>47</v>
      </c>
      <c r="J60" s="14" t="s">
        <v>2188</v>
      </c>
      <c r="K60" s="14" t="s">
        <v>47</v>
      </c>
      <c r="L60" s="14" t="s">
        <v>2188</v>
      </c>
      <c r="M60" s="14" t="s">
        <v>47</v>
      </c>
      <c r="N60" s="14" t="s">
        <v>29</v>
      </c>
      <c r="O60" s="14" t="s">
        <v>50</v>
      </c>
      <c r="P60" s="14" t="s">
        <v>243</v>
      </c>
      <c r="Q60" s="14" t="s">
        <v>31</v>
      </c>
      <c r="R60" s="14" t="s">
        <v>65</v>
      </c>
      <c r="S60" s="14" t="s">
        <v>244</v>
      </c>
      <c r="T60" s="14" t="s">
        <v>34</v>
      </c>
      <c r="U60" s="14" t="s">
        <v>245</v>
      </c>
      <c r="V60" s="14" t="s">
        <v>246</v>
      </c>
      <c r="W60" s="14" t="s">
        <v>247</v>
      </c>
      <c r="X60" s="14" t="s">
        <v>248</v>
      </c>
      <c r="Y60" s="14" t="s">
        <v>249</v>
      </c>
      <c r="Z60" s="14" t="s">
        <v>250</v>
      </c>
      <c r="AA60" s="14" t="s">
        <v>251</v>
      </c>
      <c r="AB60" s="14" t="s">
        <v>252</v>
      </c>
      <c r="AC60" s="14" t="s">
        <v>253</v>
      </c>
      <c r="AD60" s="14" t="s">
        <v>254</v>
      </c>
      <c r="AE60" s="14" t="s">
        <v>255</v>
      </c>
      <c r="AF60" s="14" t="s">
        <v>256</v>
      </c>
      <c r="AG60" s="14" t="s">
        <v>257</v>
      </c>
      <c r="AH60" s="14" t="s">
        <v>258</v>
      </c>
      <c r="AI60" s="14" t="s">
        <v>259</v>
      </c>
      <c r="AJ60" s="14" t="s">
        <v>260</v>
      </c>
      <c r="AK60" s="14" t="s">
        <v>2918</v>
      </c>
      <c r="AL60" s="14" t="s">
        <v>2619</v>
      </c>
      <c r="AM60" s="14" t="s">
        <v>2620</v>
      </c>
      <c r="AN60" s="14" t="s">
        <v>2621</v>
      </c>
      <c r="AO60" s="14" t="s">
        <v>2731</v>
      </c>
      <c r="AP60" s="14" t="s">
        <v>2732</v>
      </c>
      <c r="AQ60" s="14" t="s">
        <v>2733</v>
      </c>
      <c r="AR60" s="14" t="s">
        <v>2705</v>
      </c>
      <c r="AS60" s="14">
        <v>5</v>
      </c>
      <c r="AT60" s="17">
        <v>170</v>
      </c>
      <c r="AU60" s="17">
        <v>234</v>
      </c>
    </row>
    <row r="61" spans="1:47" s="17" customFormat="1" ht="12.75" customHeight="1" x14ac:dyDescent="0.25">
      <c r="A61" s="15">
        <v>42754.345591527774</v>
      </c>
      <c r="B61" s="14" t="s">
        <v>1945</v>
      </c>
      <c r="C61" s="14" t="s">
        <v>241</v>
      </c>
      <c r="D61" s="14" t="s">
        <v>212</v>
      </c>
      <c r="E61" s="14">
        <v>2</v>
      </c>
      <c r="F61" s="14" t="s">
        <v>2419</v>
      </c>
      <c r="G61" s="14"/>
      <c r="H61" s="14" t="s">
        <v>242</v>
      </c>
      <c r="I61" s="14" t="s">
        <v>47</v>
      </c>
      <c r="J61" s="14" t="s">
        <v>2188</v>
      </c>
      <c r="K61" s="14" t="s">
        <v>47</v>
      </c>
      <c r="L61" s="14" t="s">
        <v>2188</v>
      </c>
      <c r="M61" s="14" t="s">
        <v>47</v>
      </c>
      <c r="N61" s="14" t="s">
        <v>29</v>
      </c>
      <c r="O61" s="14" t="s">
        <v>50</v>
      </c>
      <c r="Q61" s="14" t="s">
        <v>31</v>
      </c>
      <c r="R61" s="14" t="s">
        <v>65</v>
      </c>
      <c r="S61" s="14" t="s">
        <v>244</v>
      </c>
      <c r="T61" s="14" t="s">
        <v>34</v>
      </c>
      <c r="U61" s="14" t="s">
        <v>261</v>
      </c>
      <c r="V61" s="14" t="s">
        <v>262</v>
      </c>
      <c r="W61" s="14" t="s">
        <v>263</v>
      </c>
      <c r="X61" s="14" t="s">
        <v>248</v>
      </c>
      <c r="Y61" s="14" t="s">
        <v>264</v>
      </c>
      <c r="Z61" s="14" t="s">
        <v>265</v>
      </c>
      <c r="AA61" s="14" t="s">
        <v>266</v>
      </c>
      <c r="AB61" s="14" t="s">
        <v>267</v>
      </c>
      <c r="AC61" s="14" t="s">
        <v>259</v>
      </c>
      <c r="AD61" s="14" t="s">
        <v>268</v>
      </c>
      <c r="AE61" s="14" t="s">
        <v>269</v>
      </c>
      <c r="AF61" s="14" t="s">
        <v>253</v>
      </c>
      <c r="AG61" s="14" t="s">
        <v>270</v>
      </c>
      <c r="AH61" s="14" t="s">
        <v>271</v>
      </c>
      <c r="AI61" s="14" t="s">
        <v>253</v>
      </c>
      <c r="AJ61" s="14" t="s">
        <v>260</v>
      </c>
      <c r="AK61" s="14" t="s">
        <v>2918</v>
      </c>
      <c r="AL61" s="14" t="s">
        <v>2619</v>
      </c>
      <c r="AM61" s="14" t="s">
        <v>2620</v>
      </c>
      <c r="AN61" s="14" t="s">
        <v>2621</v>
      </c>
      <c r="AO61" s="14" t="s">
        <v>2731</v>
      </c>
      <c r="AP61" s="14" t="s">
        <v>2732</v>
      </c>
      <c r="AQ61" s="14" t="s">
        <v>2733</v>
      </c>
      <c r="AR61" s="14" t="s">
        <v>2705</v>
      </c>
      <c r="AS61" s="14">
        <v>5</v>
      </c>
      <c r="AT61" s="17">
        <v>170</v>
      </c>
      <c r="AU61" s="17">
        <v>189</v>
      </c>
    </row>
    <row r="62" spans="1:47" s="20" customFormat="1" ht="12.75" customHeight="1" x14ac:dyDescent="0.25">
      <c r="A62" s="18">
        <v>42755.80377337963</v>
      </c>
      <c r="B62" s="13" t="s">
        <v>2133</v>
      </c>
      <c r="C62" s="13" t="s">
        <v>1042</v>
      </c>
      <c r="D62" s="13" t="s">
        <v>28</v>
      </c>
      <c r="E62" s="13">
        <v>1</v>
      </c>
      <c r="F62" s="13" t="s">
        <v>2497</v>
      </c>
      <c r="G62" s="13"/>
      <c r="H62" s="19" t="s">
        <v>2054</v>
      </c>
      <c r="I62" s="13" t="s">
        <v>47</v>
      </c>
      <c r="J62" s="13" t="s">
        <v>2314</v>
      </c>
      <c r="K62" s="13" t="s">
        <v>314</v>
      </c>
      <c r="L62" s="13" t="s">
        <v>2315</v>
      </c>
      <c r="M62" s="13" t="s">
        <v>314</v>
      </c>
      <c r="N62" s="13" t="s">
        <v>103</v>
      </c>
      <c r="O62" s="13" t="s">
        <v>50</v>
      </c>
      <c r="R62" s="13" t="s">
        <v>52</v>
      </c>
      <c r="S62" s="13" t="s">
        <v>1043</v>
      </c>
      <c r="T62" s="13" t="s">
        <v>34</v>
      </c>
      <c r="U62" s="13" t="s">
        <v>1044</v>
      </c>
      <c r="X62" s="13" t="s">
        <v>1047</v>
      </c>
      <c r="Y62" s="13" t="s">
        <v>139</v>
      </c>
      <c r="AJ62" s="13" t="s">
        <v>1048</v>
      </c>
      <c r="AK62" s="13" t="s">
        <v>2919</v>
      </c>
      <c r="AL62" s="13" t="s">
        <v>2619</v>
      </c>
      <c r="AM62" s="13" t="s">
        <v>2620</v>
      </c>
      <c r="AN62" s="13" t="s">
        <v>2621</v>
      </c>
      <c r="AO62" s="13" t="s">
        <v>2734</v>
      </c>
      <c r="AP62" s="13" t="s">
        <v>2735</v>
      </c>
      <c r="AQ62" s="13" t="s">
        <v>2623</v>
      </c>
      <c r="AR62" s="13">
        <v>2127966</v>
      </c>
      <c r="AS62" s="13">
        <v>6</v>
      </c>
      <c r="AT62" s="20">
        <v>472</v>
      </c>
      <c r="AU62" s="20">
        <v>288</v>
      </c>
    </row>
    <row r="63" spans="1:47" s="20" customFormat="1" ht="12.75" customHeight="1" x14ac:dyDescent="0.25">
      <c r="A63" s="18">
        <v>42755.801408657411</v>
      </c>
      <c r="B63" s="13" t="s">
        <v>2133</v>
      </c>
      <c r="C63" s="13" t="s">
        <v>1042</v>
      </c>
      <c r="D63" s="13" t="s">
        <v>212</v>
      </c>
      <c r="E63" s="13">
        <v>2</v>
      </c>
      <c r="F63" s="13" t="s">
        <v>2496</v>
      </c>
      <c r="G63" s="13"/>
      <c r="H63" s="19" t="s">
        <v>2054</v>
      </c>
      <c r="I63" s="13" t="s">
        <v>47</v>
      </c>
      <c r="J63" s="13" t="s">
        <v>2315</v>
      </c>
      <c r="K63" s="13" t="s">
        <v>314</v>
      </c>
      <c r="L63" s="13" t="s">
        <v>2314</v>
      </c>
      <c r="M63" s="13" t="s">
        <v>314</v>
      </c>
      <c r="N63" s="13" t="s">
        <v>103</v>
      </c>
      <c r="O63" s="13" t="s">
        <v>50</v>
      </c>
      <c r="R63" s="13" t="s">
        <v>52</v>
      </c>
      <c r="S63" s="13" t="s">
        <v>1043</v>
      </c>
      <c r="T63" s="13" t="s">
        <v>34</v>
      </c>
      <c r="U63" s="13" t="s">
        <v>1044</v>
      </c>
      <c r="X63" s="13" t="s">
        <v>1045</v>
      </c>
      <c r="Y63" s="13" t="s">
        <v>139</v>
      </c>
      <c r="AJ63" s="13" t="s">
        <v>1046</v>
      </c>
      <c r="AK63" s="13" t="s">
        <v>2919</v>
      </c>
      <c r="AL63" s="13" t="s">
        <v>2619</v>
      </c>
      <c r="AM63" s="13" t="s">
        <v>2620</v>
      </c>
      <c r="AN63" s="13" t="s">
        <v>2621</v>
      </c>
      <c r="AO63" s="13" t="s">
        <v>2734</v>
      </c>
      <c r="AP63" s="13" t="s">
        <v>2735</v>
      </c>
      <c r="AQ63" s="13" t="s">
        <v>2623</v>
      </c>
      <c r="AR63" s="13">
        <v>2127966</v>
      </c>
      <c r="AS63" s="13">
        <v>6</v>
      </c>
      <c r="AT63" s="20">
        <v>472</v>
      </c>
      <c r="AU63" s="20">
        <v>226</v>
      </c>
    </row>
    <row r="64" spans="1:47" ht="12.75" customHeight="1" x14ac:dyDescent="0.25">
      <c r="A64" s="2">
        <v>42755.332646689814</v>
      </c>
      <c r="B64" s="3" t="s">
        <v>632</v>
      </c>
      <c r="C64" s="3" t="s">
        <v>633</v>
      </c>
      <c r="D64" s="3" t="s">
        <v>28</v>
      </c>
      <c r="E64" s="9">
        <v>1</v>
      </c>
      <c r="F64" s="3" t="s">
        <v>2455</v>
      </c>
      <c r="G64" s="3"/>
      <c r="H64" s="5" t="s">
        <v>2022</v>
      </c>
      <c r="I64" s="3" t="s">
        <v>197</v>
      </c>
      <c r="J64" s="3" t="s">
        <v>2195</v>
      </c>
      <c r="K64" s="3" t="s">
        <v>643</v>
      </c>
      <c r="L64" s="3" t="s">
        <v>2294</v>
      </c>
      <c r="M64" s="3" t="s">
        <v>314</v>
      </c>
      <c r="N64" s="3" t="s">
        <v>103</v>
      </c>
      <c r="S64" s="3" t="s">
        <v>634</v>
      </c>
      <c r="V64" s="3" t="s">
        <v>635</v>
      </c>
      <c r="X64" s="4" t="s">
        <v>440</v>
      </c>
      <c r="Y64" s="3" t="s">
        <v>636</v>
      </c>
      <c r="AA64" s="3" t="s">
        <v>637</v>
      </c>
      <c r="AB64" s="3" t="s">
        <v>638</v>
      </c>
      <c r="AJ64" s="3" t="s">
        <v>639</v>
      </c>
      <c r="AK64" s="3" t="s">
        <v>2919</v>
      </c>
      <c r="AL64" s="3" t="s">
        <v>2624</v>
      </c>
      <c r="AM64" s="3" t="s">
        <v>2625</v>
      </c>
      <c r="AN64" s="3" t="s">
        <v>2626</v>
      </c>
      <c r="AO64" s="3" t="s">
        <v>2736</v>
      </c>
      <c r="AP64" s="3" t="s">
        <v>2737</v>
      </c>
      <c r="AQ64" s="3" t="s">
        <v>2629</v>
      </c>
      <c r="AR64" s="3">
        <v>1297021</v>
      </c>
      <c r="AS64" s="3">
        <v>5</v>
      </c>
      <c r="AU64">
        <v>220</v>
      </c>
    </row>
    <row r="65" spans="1:47" ht="12.75" customHeight="1" x14ac:dyDescent="0.25">
      <c r="A65" s="2">
        <v>42755.688277291665</v>
      </c>
      <c r="B65" s="3" t="s">
        <v>2123</v>
      </c>
      <c r="C65" s="3" t="s">
        <v>987</v>
      </c>
      <c r="D65" s="3" t="s">
        <v>28</v>
      </c>
      <c r="E65" s="9">
        <v>1</v>
      </c>
      <c r="F65" s="3" t="s">
        <v>2492</v>
      </c>
      <c r="G65" s="3"/>
      <c r="H65" s="3" t="s">
        <v>988</v>
      </c>
      <c r="I65" s="3" t="s">
        <v>989</v>
      </c>
      <c r="J65" s="3" t="s">
        <v>990</v>
      </c>
      <c r="K65" s="9" t="s">
        <v>860</v>
      </c>
      <c r="L65" s="3" t="s">
        <v>991</v>
      </c>
      <c r="M65" s="3" t="s">
        <v>2367</v>
      </c>
      <c r="N65" s="3" t="s">
        <v>29</v>
      </c>
      <c r="O65" s="3" t="s">
        <v>992</v>
      </c>
      <c r="P65" s="3" t="s">
        <v>78</v>
      </c>
      <c r="Q65" s="3" t="s">
        <v>767</v>
      </c>
      <c r="R65" s="3" t="s">
        <v>65</v>
      </c>
      <c r="S65" s="3" t="s">
        <v>993</v>
      </c>
      <c r="T65" s="3" t="s">
        <v>54</v>
      </c>
      <c r="V65" s="3" t="s">
        <v>994</v>
      </c>
      <c r="W65" s="3" t="s">
        <v>995</v>
      </c>
      <c r="X65" s="3" t="s">
        <v>996</v>
      </c>
      <c r="Y65" s="3" t="s">
        <v>997</v>
      </c>
      <c r="Z65" s="3" t="s">
        <v>998</v>
      </c>
      <c r="AA65" s="3" t="s">
        <v>31</v>
      </c>
      <c r="AB65" s="3" t="s">
        <v>999</v>
      </c>
      <c r="AC65" s="3" t="s">
        <v>60</v>
      </c>
      <c r="AD65" s="3" t="s">
        <v>1000</v>
      </c>
      <c r="AE65" s="3" t="s">
        <v>1001</v>
      </c>
      <c r="AF65" s="3" t="s">
        <v>60</v>
      </c>
      <c r="AG65" s="3" t="s">
        <v>1002</v>
      </c>
      <c r="AH65" s="3" t="s">
        <v>1003</v>
      </c>
      <c r="AI65" s="3" t="s">
        <v>1004</v>
      </c>
      <c r="AJ65" s="3" t="s">
        <v>1005</v>
      </c>
      <c r="AK65" s="3" t="s">
        <v>2919</v>
      </c>
      <c r="AL65" s="3" t="s">
        <v>2658</v>
      </c>
      <c r="AM65" s="3" t="s">
        <v>2667</v>
      </c>
      <c r="AN65" s="3" t="s">
        <v>2723</v>
      </c>
      <c r="AO65" s="3" t="s">
        <v>2738</v>
      </c>
      <c r="AP65" s="3" t="s">
        <v>2739</v>
      </c>
      <c r="AQ65" s="3" t="s">
        <v>2629</v>
      </c>
      <c r="AR65" s="3">
        <v>2960360</v>
      </c>
      <c r="AS65" s="3">
        <v>6</v>
      </c>
      <c r="AT65">
        <v>157</v>
      </c>
      <c r="AU65">
        <v>165</v>
      </c>
    </row>
    <row r="66" spans="1:47" ht="12.75" customHeight="1" x14ac:dyDescent="0.25">
      <c r="A66" s="2">
        <v>42766.409580509258</v>
      </c>
      <c r="B66" s="3" t="s">
        <v>2160</v>
      </c>
      <c r="C66" s="3" t="s">
        <v>1537</v>
      </c>
      <c r="D66" s="1" t="s">
        <v>28</v>
      </c>
      <c r="E66" s="9">
        <v>1</v>
      </c>
      <c r="F66" s="3" t="s">
        <v>2553</v>
      </c>
      <c r="G66" s="3"/>
      <c r="H66" s="3" t="s">
        <v>2091</v>
      </c>
      <c r="I66" s="3" t="s">
        <v>47</v>
      </c>
      <c r="J66" s="3" t="s">
        <v>2244</v>
      </c>
      <c r="K66" s="3" t="s">
        <v>49</v>
      </c>
      <c r="L66" s="3" t="s">
        <v>2347</v>
      </c>
      <c r="M66" s="3" t="s">
        <v>2365</v>
      </c>
      <c r="N66" s="1" t="s">
        <v>29</v>
      </c>
      <c r="Q66" s="1" t="s">
        <v>31</v>
      </c>
      <c r="R66" s="1" t="s">
        <v>52</v>
      </c>
      <c r="S66" s="1" t="s">
        <v>1538</v>
      </c>
      <c r="T66" s="1" t="s">
        <v>54</v>
      </c>
      <c r="U66" s="3" t="s">
        <v>1378</v>
      </c>
      <c r="V66" s="1" t="s">
        <v>1539</v>
      </c>
      <c r="X66" s="1" t="s">
        <v>1540</v>
      </c>
      <c r="Y66" s="1" t="s">
        <v>1541</v>
      </c>
      <c r="AA66" s="1" t="s">
        <v>1542</v>
      </c>
      <c r="AB66" s="1" t="s">
        <v>1543</v>
      </c>
      <c r="AC66" s="1" t="s">
        <v>60</v>
      </c>
      <c r="AD66" s="1" t="s">
        <v>1544</v>
      </c>
      <c r="AE66" s="1" t="s">
        <v>1545</v>
      </c>
      <c r="AF66" s="1" t="s">
        <v>60</v>
      </c>
      <c r="AJ66" s="1" t="s">
        <v>1546</v>
      </c>
      <c r="AK66" s="3" t="s">
        <v>2919</v>
      </c>
      <c r="AL66" s="3" t="s">
        <v>2624</v>
      </c>
      <c r="AM66" s="3" t="s">
        <v>2714</v>
      </c>
      <c r="AN66" s="3" t="s">
        <v>2740</v>
      </c>
      <c r="AO66" s="3" t="s">
        <v>2741</v>
      </c>
      <c r="AP66" s="3" t="s">
        <v>2628</v>
      </c>
      <c r="AQ66" s="3" t="s">
        <v>2629</v>
      </c>
      <c r="AR66" s="3">
        <v>2751503</v>
      </c>
      <c r="AS66" s="3">
        <v>5</v>
      </c>
      <c r="AT66">
        <v>554</v>
      </c>
      <c r="AU66">
        <v>240</v>
      </c>
    </row>
    <row r="67" spans="1:47" ht="12.75" customHeight="1" x14ac:dyDescent="0.25">
      <c r="A67" s="2">
        <v>42754.611491226853</v>
      </c>
      <c r="B67" s="3" t="s">
        <v>1949</v>
      </c>
      <c r="C67" s="3" t="s">
        <v>453</v>
      </c>
      <c r="D67" s="1" t="s">
        <v>212</v>
      </c>
      <c r="E67" s="9">
        <v>2</v>
      </c>
      <c r="F67" s="3" t="s">
        <v>2440</v>
      </c>
      <c r="G67" s="3"/>
      <c r="H67" s="5" t="s">
        <v>2036</v>
      </c>
      <c r="I67" s="3" t="s">
        <v>47</v>
      </c>
      <c r="J67" s="1" t="s">
        <v>2186</v>
      </c>
      <c r="K67" s="9" t="s">
        <v>215</v>
      </c>
      <c r="L67" s="1" t="s">
        <v>2287</v>
      </c>
      <c r="M67" s="3" t="s">
        <v>314</v>
      </c>
      <c r="N67" s="1" t="s">
        <v>29</v>
      </c>
      <c r="O67" s="1" t="s">
        <v>50</v>
      </c>
      <c r="P67" s="3" t="s">
        <v>344</v>
      </c>
      <c r="Q67" s="1" t="s">
        <v>31</v>
      </c>
      <c r="R67" s="3" t="s">
        <v>32</v>
      </c>
      <c r="S67" s="1" t="s">
        <v>454</v>
      </c>
      <c r="T67" s="1" t="s">
        <v>54</v>
      </c>
      <c r="U67" s="3" t="s">
        <v>455</v>
      </c>
      <c r="X67" s="1" t="s">
        <v>456</v>
      </c>
      <c r="Y67" s="1" t="s">
        <v>457</v>
      </c>
      <c r="Z67" s="1" t="s">
        <v>103</v>
      </c>
      <c r="AA67" s="1" t="s">
        <v>458</v>
      </c>
      <c r="AB67" s="1" t="s">
        <v>459</v>
      </c>
      <c r="AC67" s="1">
        <v>2008</v>
      </c>
      <c r="AD67" s="1" t="s">
        <v>460</v>
      </c>
      <c r="AE67" s="1" t="s">
        <v>461</v>
      </c>
      <c r="AF67" s="1">
        <v>2011</v>
      </c>
      <c r="AG67" s="1" t="s">
        <v>462</v>
      </c>
      <c r="AH67" s="1" t="s">
        <v>463</v>
      </c>
      <c r="AI67" s="1" t="s">
        <v>41</v>
      </c>
      <c r="AJ67" s="1" t="s">
        <v>464</v>
      </c>
      <c r="AK67" s="3" t="s">
        <v>2919</v>
      </c>
      <c r="AL67" s="3" t="s">
        <v>2619</v>
      </c>
      <c r="AM67" s="3" t="s">
        <v>2620</v>
      </c>
      <c r="AN67" s="3" t="s">
        <v>2621</v>
      </c>
      <c r="AO67" s="3" t="s">
        <v>2742</v>
      </c>
      <c r="AP67" s="3" t="s">
        <v>2743</v>
      </c>
      <c r="AQ67" s="3" t="s">
        <v>2733</v>
      </c>
      <c r="AR67" s="3">
        <v>2170903</v>
      </c>
      <c r="AS67" s="3">
        <v>6</v>
      </c>
      <c r="AT67">
        <v>396</v>
      </c>
      <c r="AU67">
        <v>227</v>
      </c>
    </row>
    <row r="68" spans="1:47" ht="12.75" customHeight="1" x14ac:dyDescent="0.25">
      <c r="A68" s="2">
        <v>42755.44997037037</v>
      </c>
      <c r="B68" s="3" t="s">
        <v>2148</v>
      </c>
      <c r="C68" s="3" t="s">
        <v>811</v>
      </c>
      <c r="D68" s="1" t="s">
        <v>28</v>
      </c>
      <c r="E68" s="9">
        <v>1</v>
      </c>
      <c r="F68" s="3" t="s">
        <v>2473</v>
      </c>
      <c r="G68" s="3"/>
      <c r="H68" s="3" t="s">
        <v>812</v>
      </c>
      <c r="I68" s="3" t="s">
        <v>49</v>
      </c>
      <c r="N68" s="1" t="s">
        <v>103</v>
      </c>
      <c r="R68" s="1" t="s">
        <v>32</v>
      </c>
      <c r="V68" s="3" t="s">
        <v>813</v>
      </c>
      <c r="X68" s="1" t="s">
        <v>814</v>
      </c>
      <c r="Y68" s="1" t="s">
        <v>815</v>
      </c>
      <c r="AJ68" s="1" t="s">
        <v>816</v>
      </c>
      <c r="AK68" s="3" t="s">
        <v>2919</v>
      </c>
      <c r="AL68" s="3" t="s">
        <v>2630</v>
      </c>
      <c r="AM68" s="3" t="s">
        <v>2708</v>
      </c>
      <c r="AN68" s="3" t="s">
        <v>2744</v>
      </c>
      <c r="AO68" s="3" t="s">
        <v>2661</v>
      </c>
      <c r="AP68" s="3" t="s">
        <v>2634</v>
      </c>
      <c r="AQ68" s="3" t="s">
        <v>2629</v>
      </c>
      <c r="AR68" s="3">
        <v>2925036</v>
      </c>
      <c r="AS68" s="3">
        <v>6</v>
      </c>
      <c r="AT68">
        <v>250</v>
      </c>
      <c r="AU68">
        <v>266</v>
      </c>
    </row>
    <row r="69" spans="1:47" s="17" customFormat="1" ht="12.75" customHeight="1" x14ac:dyDescent="0.25">
      <c r="A69" s="15">
        <v>42755.807860046298</v>
      </c>
      <c r="B69" s="14" t="s">
        <v>2132</v>
      </c>
      <c r="C69" s="14" t="s">
        <v>1030</v>
      </c>
      <c r="D69" s="14" t="s">
        <v>28</v>
      </c>
      <c r="E69" s="14">
        <v>1</v>
      </c>
      <c r="F69" s="14" t="s">
        <v>2507</v>
      </c>
      <c r="G69" s="14"/>
      <c r="H69" s="16" t="s">
        <v>2052</v>
      </c>
      <c r="I69" s="14" t="s">
        <v>47</v>
      </c>
      <c r="J69" s="14" t="s">
        <v>2223</v>
      </c>
      <c r="K69" s="14" t="s">
        <v>2267</v>
      </c>
      <c r="L69" s="14" t="s">
        <v>2052</v>
      </c>
      <c r="M69" s="14" t="s">
        <v>47</v>
      </c>
      <c r="N69" s="14" t="s">
        <v>29</v>
      </c>
      <c r="Q69" s="14" t="s">
        <v>31</v>
      </c>
      <c r="R69" s="14" t="s">
        <v>52</v>
      </c>
      <c r="S69" s="14" t="s">
        <v>1043</v>
      </c>
      <c r="T69" s="14" t="s">
        <v>119</v>
      </c>
      <c r="U69" s="14" t="s">
        <v>1031</v>
      </c>
      <c r="X69" s="14" t="s">
        <v>1049</v>
      </c>
      <c r="Y69" s="14" t="s">
        <v>278</v>
      </c>
      <c r="Z69" s="14" t="s">
        <v>86</v>
      </c>
      <c r="AA69" s="14" t="s">
        <v>1032</v>
      </c>
      <c r="AB69" s="14" t="s">
        <v>1033</v>
      </c>
      <c r="AC69" s="14" t="s">
        <v>41</v>
      </c>
      <c r="AD69" s="14" t="s">
        <v>1050</v>
      </c>
      <c r="AE69" s="14" t="s">
        <v>1051</v>
      </c>
      <c r="AF69" s="14" t="s">
        <v>41</v>
      </c>
      <c r="AG69" s="14" t="s">
        <v>1052</v>
      </c>
      <c r="AH69" s="14" t="s">
        <v>1053</v>
      </c>
      <c r="AI69" s="14" t="s">
        <v>60</v>
      </c>
      <c r="AJ69" s="14" t="s">
        <v>1034</v>
      </c>
      <c r="AK69" s="14" t="s">
        <v>2919</v>
      </c>
      <c r="AL69" s="14" t="s">
        <v>2619</v>
      </c>
      <c r="AM69" s="14" t="s">
        <v>2620</v>
      </c>
      <c r="AN69" s="14" t="s">
        <v>2621</v>
      </c>
      <c r="AO69" s="14" t="s">
        <v>2745</v>
      </c>
      <c r="AP69" s="14" t="s">
        <v>2746</v>
      </c>
      <c r="AQ69" s="14" t="s">
        <v>2690</v>
      </c>
      <c r="AR69" s="14">
        <v>2221720</v>
      </c>
      <c r="AS69" s="14">
        <v>6</v>
      </c>
      <c r="AT69" s="17">
        <v>229</v>
      </c>
      <c r="AU69" s="17">
        <v>251</v>
      </c>
    </row>
    <row r="70" spans="1:47" s="17" customFormat="1" ht="12.75" customHeight="1" x14ac:dyDescent="0.25">
      <c r="A70" s="15">
        <v>42758.387779097218</v>
      </c>
      <c r="B70" s="14" t="s">
        <v>2132</v>
      </c>
      <c r="C70" s="14" t="s">
        <v>1030</v>
      </c>
      <c r="D70" s="14" t="s">
        <v>212</v>
      </c>
      <c r="E70" s="14">
        <v>2</v>
      </c>
      <c r="F70" s="14" t="s">
        <v>2508</v>
      </c>
      <c r="G70" s="14"/>
      <c r="H70" s="16" t="s">
        <v>2052</v>
      </c>
      <c r="I70" s="14" t="s">
        <v>47</v>
      </c>
      <c r="J70" s="14" t="s">
        <v>2223</v>
      </c>
      <c r="K70" s="14" t="s">
        <v>2267</v>
      </c>
      <c r="L70" s="14" t="s">
        <v>2324</v>
      </c>
      <c r="M70" s="14" t="s">
        <v>215</v>
      </c>
      <c r="N70" s="14" t="s">
        <v>29</v>
      </c>
      <c r="Q70" s="14" t="s">
        <v>31</v>
      </c>
      <c r="R70" s="14" t="s">
        <v>52</v>
      </c>
      <c r="S70" s="14" t="s">
        <v>1043</v>
      </c>
      <c r="T70" s="14" t="s">
        <v>119</v>
      </c>
      <c r="U70" s="14" t="s">
        <v>1031</v>
      </c>
      <c r="X70" s="14" t="s">
        <v>1149</v>
      </c>
      <c r="Y70" s="14" t="s">
        <v>278</v>
      </c>
      <c r="AA70" s="14" t="s">
        <v>1150</v>
      </c>
      <c r="AB70" s="14" t="s">
        <v>1151</v>
      </c>
      <c r="AC70" s="14" t="s">
        <v>41</v>
      </c>
      <c r="AD70" s="14" t="s">
        <v>1152</v>
      </c>
      <c r="AE70" s="14" t="s">
        <v>1153</v>
      </c>
      <c r="AF70" s="14" t="s">
        <v>41</v>
      </c>
      <c r="AG70" s="14" t="s">
        <v>1154</v>
      </c>
      <c r="AH70" s="14" t="s">
        <v>1155</v>
      </c>
      <c r="AI70" s="14" t="s">
        <v>1156</v>
      </c>
      <c r="AJ70" s="14" t="s">
        <v>1034</v>
      </c>
      <c r="AK70" s="14" t="s">
        <v>2919</v>
      </c>
      <c r="AL70" s="14" t="s">
        <v>2619</v>
      </c>
      <c r="AM70" s="14" t="s">
        <v>2620</v>
      </c>
      <c r="AN70" s="14" t="s">
        <v>2621</v>
      </c>
      <c r="AO70" s="14" t="s">
        <v>2745</v>
      </c>
      <c r="AP70" s="14" t="s">
        <v>2746</v>
      </c>
      <c r="AQ70" s="14" t="s">
        <v>2690</v>
      </c>
      <c r="AR70" s="14">
        <v>2221720</v>
      </c>
      <c r="AS70" s="14">
        <v>3</v>
      </c>
      <c r="AT70" s="17">
        <v>229</v>
      </c>
      <c r="AU70" s="17">
        <v>136</v>
      </c>
    </row>
    <row r="71" spans="1:47" ht="12.75" customHeight="1" x14ac:dyDescent="0.25">
      <c r="A71" s="2">
        <v>42757.835591342591</v>
      </c>
      <c r="B71" s="3" t="s">
        <v>1131</v>
      </c>
      <c r="C71" s="3" t="s">
        <v>1132</v>
      </c>
      <c r="D71" s="1" t="s">
        <v>28</v>
      </c>
      <c r="E71" s="9">
        <v>1</v>
      </c>
      <c r="F71" s="3" t="s">
        <v>2505</v>
      </c>
      <c r="G71" s="3"/>
      <c r="H71" s="5" t="s">
        <v>2058</v>
      </c>
      <c r="I71" s="3" t="s">
        <v>47</v>
      </c>
      <c r="J71" s="1" t="s">
        <v>2221</v>
      </c>
      <c r="K71" s="9" t="s">
        <v>860</v>
      </c>
      <c r="L71" s="1" t="s">
        <v>2322</v>
      </c>
      <c r="M71" s="3" t="s">
        <v>2365</v>
      </c>
      <c r="N71" s="1" t="s">
        <v>29</v>
      </c>
      <c r="O71" s="1" t="s">
        <v>1133</v>
      </c>
      <c r="S71" s="1" t="s">
        <v>1134</v>
      </c>
      <c r="T71" s="1" t="s">
        <v>34</v>
      </c>
      <c r="U71" s="3" t="s">
        <v>1135</v>
      </c>
      <c r="X71" s="1" t="s">
        <v>1136</v>
      </c>
      <c r="Y71" s="1" t="s">
        <v>608</v>
      </c>
      <c r="Z71" s="3" t="s">
        <v>1137</v>
      </c>
      <c r="AA71" s="1" t="s">
        <v>1138</v>
      </c>
      <c r="AB71" s="1" t="s">
        <v>1139</v>
      </c>
      <c r="AC71" s="1" t="s">
        <v>1140</v>
      </c>
      <c r="AD71" s="1" t="s">
        <v>538</v>
      </c>
      <c r="AE71" s="1" t="s">
        <v>1141</v>
      </c>
      <c r="AF71" s="1" t="s">
        <v>1142</v>
      </c>
      <c r="AG71" s="1" t="s">
        <v>319</v>
      </c>
      <c r="AH71" s="1" t="s">
        <v>1143</v>
      </c>
      <c r="AI71" s="1" t="s">
        <v>1144</v>
      </c>
      <c r="AJ71" s="1" t="s">
        <v>1145</v>
      </c>
      <c r="AK71" s="3" t="s">
        <v>2919</v>
      </c>
      <c r="AL71" s="3" t="s">
        <v>2630</v>
      </c>
      <c r="AM71" s="3" t="s">
        <v>2747</v>
      </c>
      <c r="AN71" s="3" t="s">
        <v>2748</v>
      </c>
      <c r="AO71" s="3" t="s">
        <v>2749</v>
      </c>
      <c r="AP71" s="3" t="s">
        <v>2628</v>
      </c>
      <c r="AQ71" s="3" t="s">
        <v>2629</v>
      </c>
      <c r="AR71" s="3">
        <v>2966172</v>
      </c>
      <c r="AS71" s="3">
        <v>3</v>
      </c>
      <c r="AU71">
        <v>79</v>
      </c>
    </row>
    <row r="72" spans="1:47" s="20" customFormat="1" ht="12.75" customHeight="1" x14ac:dyDescent="0.25">
      <c r="A72" s="18">
        <v>42755.643848090273</v>
      </c>
      <c r="B72" s="13" t="s">
        <v>2131</v>
      </c>
      <c r="C72" s="13" t="s">
        <v>961</v>
      </c>
      <c r="D72" s="13" t="s">
        <v>28</v>
      </c>
      <c r="E72" s="13">
        <v>1</v>
      </c>
      <c r="F72" s="13" t="s">
        <v>2490</v>
      </c>
      <c r="G72" s="13"/>
      <c r="H72" s="19" t="s">
        <v>2050</v>
      </c>
      <c r="I72" s="13" t="s">
        <v>197</v>
      </c>
      <c r="J72" s="13" t="s">
        <v>2214</v>
      </c>
      <c r="K72" s="13" t="s">
        <v>215</v>
      </c>
      <c r="L72" s="13" t="s">
        <v>2215</v>
      </c>
      <c r="M72" s="13" t="s">
        <v>49</v>
      </c>
      <c r="N72" s="13" t="s">
        <v>29</v>
      </c>
      <c r="P72" s="13" t="s">
        <v>962</v>
      </c>
      <c r="Q72" s="13" t="s">
        <v>31</v>
      </c>
      <c r="R72" s="13" t="s">
        <v>52</v>
      </c>
      <c r="S72" s="13" t="s">
        <v>66</v>
      </c>
      <c r="T72" s="13" t="s">
        <v>963</v>
      </c>
      <c r="U72" s="13" t="s">
        <v>964</v>
      </c>
      <c r="X72" s="13" t="s">
        <v>965</v>
      </c>
      <c r="Y72" s="13" t="s">
        <v>966</v>
      </c>
      <c r="Z72" s="13" t="s">
        <v>967</v>
      </c>
      <c r="AA72" s="13" t="s">
        <v>968</v>
      </c>
      <c r="AB72" s="13" t="s">
        <v>969</v>
      </c>
      <c r="AC72" s="13" t="s">
        <v>41</v>
      </c>
      <c r="AD72" s="13" t="s">
        <v>970</v>
      </c>
      <c r="AE72" s="13" t="s">
        <v>971</v>
      </c>
      <c r="AF72" s="13" t="s">
        <v>41</v>
      </c>
      <c r="AG72" s="13" t="s">
        <v>972</v>
      </c>
      <c r="AH72" s="13" t="s">
        <v>973</v>
      </c>
      <c r="AI72" s="13" t="s">
        <v>41</v>
      </c>
      <c r="AJ72" s="13" t="s">
        <v>974</v>
      </c>
      <c r="AK72" s="13" t="s">
        <v>2919</v>
      </c>
      <c r="AL72" s="13" t="s">
        <v>2624</v>
      </c>
      <c r="AM72" s="13" t="s">
        <v>2625</v>
      </c>
      <c r="AN72" s="13" t="s">
        <v>2626</v>
      </c>
      <c r="AO72" s="13" t="s">
        <v>2750</v>
      </c>
      <c r="AP72" s="13" t="s">
        <v>2751</v>
      </c>
      <c r="AQ72" s="13" t="s">
        <v>2629</v>
      </c>
      <c r="AR72" s="13">
        <v>2741541</v>
      </c>
      <c r="AS72" s="13">
        <v>6</v>
      </c>
      <c r="AT72" s="20">
        <v>184</v>
      </c>
      <c r="AU72" s="20">
        <v>285</v>
      </c>
    </row>
    <row r="73" spans="1:47" s="20" customFormat="1" ht="12.75" customHeight="1" x14ac:dyDescent="0.25">
      <c r="A73" s="18">
        <v>42755.653505324073</v>
      </c>
      <c r="B73" s="13" t="s">
        <v>2131</v>
      </c>
      <c r="C73" s="13" t="s">
        <v>961</v>
      </c>
      <c r="D73" s="13" t="s">
        <v>212</v>
      </c>
      <c r="E73" s="13">
        <v>2</v>
      </c>
      <c r="F73" s="13" t="s">
        <v>2491</v>
      </c>
      <c r="G73" s="13"/>
      <c r="H73" s="19" t="s">
        <v>2050</v>
      </c>
      <c r="I73" s="13" t="s">
        <v>197</v>
      </c>
      <c r="J73" s="13" t="s">
        <v>2215</v>
      </c>
      <c r="K73" s="13" t="s">
        <v>49</v>
      </c>
      <c r="L73" s="13" t="s">
        <v>2214</v>
      </c>
      <c r="M73" s="13" t="s">
        <v>49</v>
      </c>
      <c r="N73" s="13" t="s">
        <v>29</v>
      </c>
      <c r="P73" s="13" t="s">
        <v>975</v>
      </c>
      <c r="Q73" s="13" t="s">
        <v>31</v>
      </c>
      <c r="R73" s="13" t="s">
        <v>52</v>
      </c>
      <c r="S73" s="13" t="s">
        <v>976</v>
      </c>
      <c r="T73" s="13" t="s">
        <v>173</v>
      </c>
      <c r="U73" s="13" t="s">
        <v>977</v>
      </c>
      <c r="X73" s="13" t="s">
        <v>978</v>
      </c>
      <c r="Y73" s="13" t="s">
        <v>979</v>
      </c>
      <c r="Z73" s="13" t="s">
        <v>980</v>
      </c>
      <c r="AA73" s="13" t="s">
        <v>981</v>
      </c>
      <c r="AB73" s="13" t="s">
        <v>982</v>
      </c>
      <c r="AC73" s="13" t="s">
        <v>41</v>
      </c>
      <c r="AD73" s="13" t="s">
        <v>983</v>
      </c>
      <c r="AE73" s="13" t="s">
        <v>984</v>
      </c>
      <c r="AF73" s="13" t="s">
        <v>41</v>
      </c>
      <c r="AG73" s="13" t="s">
        <v>985</v>
      </c>
      <c r="AH73" s="13" t="s">
        <v>986</v>
      </c>
      <c r="AI73" s="13" t="s">
        <v>41</v>
      </c>
      <c r="AJ73" s="13" t="s">
        <v>974</v>
      </c>
      <c r="AK73" s="13" t="s">
        <v>2919</v>
      </c>
      <c r="AL73" s="13" t="s">
        <v>2624</v>
      </c>
      <c r="AM73" s="13" t="s">
        <v>2625</v>
      </c>
      <c r="AN73" s="13" t="s">
        <v>2626</v>
      </c>
      <c r="AO73" s="13" t="s">
        <v>2750</v>
      </c>
      <c r="AP73" s="13" t="s">
        <v>2751</v>
      </c>
      <c r="AQ73" s="13" t="s">
        <v>2629</v>
      </c>
      <c r="AR73" s="13">
        <v>2741541</v>
      </c>
      <c r="AS73" s="13">
        <v>4</v>
      </c>
      <c r="AT73" s="20">
        <v>184</v>
      </c>
      <c r="AU73" s="20">
        <v>156</v>
      </c>
    </row>
    <row r="74" spans="1:47" s="17" customFormat="1" ht="12.75" customHeight="1" x14ac:dyDescent="0.25">
      <c r="A74" s="15">
        <v>42752.569179907412</v>
      </c>
      <c r="B74" s="14" t="s">
        <v>901</v>
      </c>
      <c r="C74" s="14" t="s">
        <v>1936</v>
      </c>
      <c r="D74" s="14" t="s">
        <v>28</v>
      </c>
      <c r="E74" s="14">
        <v>1</v>
      </c>
      <c r="F74" s="14" t="s">
        <v>2404</v>
      </c>
      <c r="G74" s="14"/>
      <c r="H74" s="16" t="s">
        <v>1994</v>
      </c>
      <c r="I74" s="14" t="s">
        <v>47</v>
      </c>
      <c r="J74" s="14" t="s">
        <v>2171</v>
      </c>
      <c r="L74" s="14" t="s">
        <v>2275</v>
      </c>
      <c r="N74" s="14" t="s">
        <v>103</v>
      </c>
      <c r="O74" s="14" t="s">
        <v>104</v>
      </c>
      <c r="P74" s="14" t="s">
        <v>105</v>
      </c>
      <c r="R74" s="14" t="s">
        <v>52</v>
      </c>
      <c r="S74" s="14" t="s">
        <v>106</v>
      </c>
      <c r="T74" s="14" t="s">
        <v>34</v>
      </c>
      <c r="U74" s="14" t="s">
        <v>107</v>
      </c>
      <c r="V74" s="14" t="s">
        <v>108</v>
      </c>
      <c r="X74" s="14" t="s">
        <v>109</v>
      </c>
      <c r="Y74" s="14" t="s">
        <v>110</v>
      </c>
      <c r="Z74" s="14" t="s">
        <v>111</v>
      </c>
      <c r="AJ74" s="14" t="s">
        <v>112</v>
      </c>
      <c r="AK74" s="14" t="s">
        <v>2919</v>
      </c>
      <c r="AL74" s="14" t="s">
        <v>2619</v>
      </c>
      <c r="AM74" s="14" t="s">
        <v>2620</v>
      </c>
      <c r="AN74" s="14" t="s">
        <v>2621</v>
      </c>
      <c r="AO74" s="14" t="s">
        <v>2752</v>
      </c>
      <c r="AP74" s="14" t="s">
        <v>2753</v>
      </c>
      <c r="AQ74" s="14" t="s">
        <v>2687</v>
      </c>
      <c r="AR74" s="14">
        <v>2208048</v>
      </c>
      <c r="AS74" s="14">
        <v>6</v>
      </c>
      <c r="AT74" s="17">
        <v>181</v>
      </c>
      <c r="AU74" s="17">
        <v>241</v>
      </c>
    </row>
    <row r="75" spans="1:47" s="17" customFormat="1" ht="13.2" x14ac:dyDescent="0.25">
      <c r="A75" s="15">
        <v>42759.378177615741</v>
      </c>
      <c r="B75" s="14" t="s">
        <v>901</v>
      </c>
      <c r="C75" s="14" t="s">
        <v>1936</v>
      </c>
      <c r="D75" s="14" t="s">
        <v>212</v>
      </c>
      <c r="E75" s="14">
        <v>2</v>
      </c>
      <c r="F75" s="14" t="s">
        <v>2405</v>
      </c>
      <c r="G75" s="14" t="s">
        <v>2404</v>
      </c>
      <c r="H75" s="16" t="s">
        <v>1994</v>
      </c>
      <c r="I75" s="14" t="s">
        <v>47</v>
      </c>
      <c r="J75" s="14" t="s">
        <v>2171</v>
      </c>
      <c r="K75" s="14" t="s">
        <v>49</v>
      </c>
      <c r="N75" s="14" t="s">
        <v>103</v>
      </c>
      <c r="O75" s="14" t="s">
        <v>104</v>
      </c>
      <c r="P75" s="14" t="s">
        <v>1214</v>
      </c>
      <c r="Q75" s="14" t="s">
        <v>31</v>
      </c>
      <c r="R75" s="14" t="s">
        <v>52</v>
      </c>
      <c r="S75" s="14" t="s">
        <v>1215</v>
      </c>
      <c r="T75" s="14" t="s">
        <v>34</v>
      </c>
      <c r="U75" s="14" t="s">
        <v>163</v>
      </c>
      <c r="X75" s="14" t="s">
        <v>1216</v>
      </c>
      <c r="Y75" s="14" t="s">
        <v>1217</v>
      </c>
      <c r="Z75" s="14" t="s">
        <v>111</v>
      </c>
      <c r="AA75" s="14" t="s">
        <v>111</v>
      </c>
      <c r="AJ75" s="14" t="s">
        <v>1218</v>
      </c>
      <c r="AK75" s="14" t="s">
        <v>2919</v>
      </c>
      <c r="AL75" s="14" t="s">
        <v>2619</v>
      </c>
      <c r="AM75" s="14" t="s">
        <v>2620</v>
      </c>
      <c r="AN75" s="14" t="s">
        <v>2621</v>
      </c>
      <c r="AO75" s="14" t="s">
        <v>2752</v>
      </c>
      <c r="AP75" s="14" t="s">
        <v>2753</v>
      </c>
      <c r="AQ75" s="14" t="s">
        <v>2687</v>
      </c>
      <c r="AR75" s="14">
        <v>2208048</v>
      </c>
      <c r="AS75" s="14">
        <v>6</v>
      </c>
      <c r="AT75" s="17">
        <v>181</v>
      </c>
      <c r="AU75" s="17">
        <v>241</v>
      </c>
    </row>
    <row r="76" spans="1:47" ht="12.75" customHeight="1" x14ac:dyDescent="0.25">
      <c r="A76" s="2">
        <v>42766.670256458332</v>
      </c>
      <c r="B76" s="3" t="s">
        <v>1976</v>
      </c>
      <c r="C76" s="3" t="s">
        <v>1561</v>
      </c>
      <c r="D76" s="1" t="s">
        <v>28</v>
      </c>
      <c r="E76" s="9">
        <v>1</v>
      </c>
      <c r="F76" s="3" t="s">
        <v>2555</v>
      </c>
      <c r="G76" s="3"/>
      <c r="H76" s="1" t="s">
        <v>1562</v>
      </c>
      <c r="I76" s="1" t="s">
        <v>47</v>
      </c>
      <c r="J76" s="1" t="s">
        <v>1563</v>
      </c>
      <c r="K76" s="1" t="s">
        <v>215</v>
      </c>
      <c r="L76" s="1" t="s">
        <v>1564</v>
      </c>
      <c r="M76" s="1" t="s">
        <v>1565</v>
      </c>
      <c r="N76" s="1" t="s">
        <v>29</v>
      </c>
      <c r="O76" s="1" t="s">
        <v>50</v>
      </c>
      <c r="P76" s="1" t="s">
        <v>344</v>
      </c>
      <c r="R76" s="1" t="s">
        <v>65</v>
      </c>
      <c r="S76" s="1" t="s">
        <v>1566</v>
      </c>
      <c r="U76" s="3" t="s">
        <v>203</v>
      </c>
      <c r="V76" s="1" t="s">
        <v>627</v>
      </c>
      <c r="X76" s="1" t="s">
        <v>477</v>
      </c>
      <c r="Y76" s="3" t="s">
        <v>1567</v>
      </c>
      <c r="Z76" s="1" t="s">
        <v>228</v>
      </c>
      <c r="AJ76" s="1" t="s">
        <v>1568</v>
      </c>
      <c r="AK76" s="3" t="s">
        <v>2919</v>
      </c>
      <c r="AL76" s="3" t="s">
        <v>2624</v>
      </c>
      <c r="AM76" s="3" t="s">
        <v>2643</v>
      </c>
      <c r="AN76" s="3" t="s">
        <v>2754</v>
      </c>
      <c r="AO76" s="3" t="s">
        <v>2678</v>
      </c>
      <c r="AP76" s="3" t="s">
        <v>2634</v>
      </c>
      <c r="AQ76" s="3" t="s">
        <v>2629</v>
      </c>
      <c r="AR76" s="3">
        <v>4880261</v>
      </c>
      <c r="AS76" s="3">
        <v>5</v>
      </c>
      <c r="AU76">
        <v>209</v>
      </c>
    </row>
    <row r="77" spans="1:47" ht="12.75" customHeight="1" x14ac:dyDescent="0.25">
      <c r="A77" s="2">
        <v>42755.516036932866</v>
      </c>
      <c r="B77" s="3" t="s">
        <v>823</v>
      </c>
      <c r="C77" s="3" t="s">
        <v>824</v>
      </c>
      <c r="D77" s="1" t="s">
        <v>28</v>
      </c>
      <c r="E77" s="9">
        <v>1</v>
      </c>
      <c r="F77" s="3" t="s">
        <v>2475</v>
      </c>
      <c r="G77" s="3"/>
      <c r="H77" s="5" t="s">
        <v>2038</v>
      </c>
      <c r="I77" s="3" t="s">
        <v>197</v>
      </c>
      <c r="J77" s="1" t="s">
        <v>2204</v>
      </c>
      <c r="K77" s="3" t="s">
        <v>215</v>
      </c>
      <c r="L77" s="1" t="s">
        <v>2303</v>
      </c>
      <c r="M77" s="3" t="s">
        <v>2375</v>
      </c>
      <c r="N77" s="1" t="s">
        <v>29</v>
      </c>
      <c r="O77" s="1" t="s">
        <v>50</v>
      </c>
      <c r="P77" s="1" t="s">
        <v>51</v>
      </c>
      <c r="Q77" s="1" t="s">
        <v>31</v>
      </c>
      <c r="R77" s="1" t="s">
        <v>52</v>
      </c>
      <c r="S77" s="1" t="s">
        <v>825</v>
      </c>
      <c r="T77" s="1" t="s">
        <v>173</v>
      </c>
      <c r="U77" s="3" t="s">
        <v>826</v>
      </c>
      <c r="X77" s="1" t="s">
        <v>56</v>
      </c>
      <c r="Y77" s="1" t="s">
        <v>139</v>
      </c>
      <c r="AA77" s="1" t="s">
        <v>827</v>
      </c>
      <c r="AB77" s="1" t="s">
        <v>828</v>
      </c>
      <c r="AC77" s="1" t="s">
        <v>60</v>
      </c>
      <c r="AD77" s="3" t="s">
        <v>829</v>
      </c>
      <c r="AE77" s="3" t="s">
        <v>830</v>
      </c>
      <c r="AF77" s="3" t="s">
        <v>60</v>
      </c>
      <c r="AG77" s="3" t="s">
        <v>831</v>
      </c>
      <c r="AH77" s="3" t="s">
        <v>832</v>
      </c>
      <c r="AI77" s="3" t="s">
        <v>60</v>
      </c>
      <c r="AJ77" s="1" t="s">
        <v>833</v>
      </c>
      <c r="AK77" s="3" t="s">
        <v>2919</v>
      </c>
      <c r="AL77" s="3" t="s">
        <v>2619</v>
      </c>
      <c r="AM77" s="3" t="s">
        <v>2620</v>
      </c>
      <c r="AN77" s="3" t="s">
        <v>2621</v>
      </c>
      <c r="AO77" s="3" t="s">
        <v>2755</v>
      </c>
      <c r="AP77" s="3" t="s">
        <v>2756</v>
      </c>
      <c r="AQ77" s="3" t="s">
        <v>2733</v>
      </c>
      <c r="AR77" s="3">
        <v>2187574</v>
      </c>
      <c r="AS77" s="3">
        <v>6</v>
      </c>
      <c r="AT77">
        <v>355</v>
      </c>
      <c r="AU77">
        <v>288</v>
      </c>
    </row>
    <row r="78" spans="1:47" ht="12.75" customHeight="1" x14ac:dyDescent="0.25">
      <c r="A78" s="2">
        <v>42762.630811932875</v>
      </c>
      <c r="B78" s="3" t="s">
        <v>2152</v>
      </c>
      <c r="C78" s="3" t="s">
        <v>1489</v>
      </c>
      <c r="D78" s="1" t="s">
        <v>28</v>
      </c>
      <c r="E78" s="9">
        <v>1</v>
      </c>
      <c r="F78" s="3" t="s">
        <v>2545</v>
      </c>
      <c r="G78" s="3"/>
      <c r="H78" s="1" t="s">
        <v>2089</v>
      </c>
      <c r="I78" s="1" t="s">
        <v>47</v>
      </c>
      <c r="J78" s="3" t="s">
        <v>1490</v>
      </c>
      <c r="K78" s="3" t="s">
        <v>314</v>
      </c>
      <c r="N78" s="1" t="s">
        <v>103</v>
      </c>
      <c r="S78" s="3" t="s">
        <v>1491</v>
      </c>
      <c r="T78" s="3" t="s">
        <v>34</v>
      </c>
      <c r="V78" s="1" t="s">
        <v>108</v>
      </c>
      <c r="X78" s="1" t="s">
        <v>81</v>
      </c>
      <c r="Y78" s="1" t="s">
        <v>478</v>
      </c>
      <c r="Z78" s="3" t="s">
        <v>103</v>
      </c>
      <c r="AA78" s="3" t="s">
        <v>228</v>
      </c>
      <c r="AJ78" s="1" t="s">
        <v>1492</v>
      </c>
      <c r="AK78" s="3" t="s">
        <v>2919</v>
      </c>
      <c r="AL78" s="3" t="s">
        <v>2658</v>
      </c>
      <c r="AM78" s="3" t="s">
        <v>2757</v>
      </c>
      <c r="AN78" s="3" t="s">
        <v>2758</v>
      </c>
      <c r="AO78" s="3" t="s">
        <v>2759</v>
      </c>
      <c r="AP78" s="3" t="s">
        <v>2634</v>
      </c>
      <c r="AQ78" s="3" t="s">
        <v>2629</v>
      </c>
      <c r="AR78" s="3">
        <v>8742028</v>
      </c>
      <c r="AS78" s="3">
        <v>2</v>
      </c>
      <c r="AU78">
        <v>42</v>
      </c>
    </row>
    <row r="79" spans="1:47" ht="12.75" customHeight="1" x14ac:dyDescent="0.25">
      <c r="A79" s="2">
        <v>42755.32552481482</v>
      </c>
      <c r="B79" s="3" t="s">
        <v>1589</v>
      </c>
      <c r="C79" s="3" t="s">
        <v>624</v>
      </c>
      <c r="D79" s="1" t="s">
        <v>28</v>
      </c>
      <c r="E79" s="9">
        <v>1</v>
      </c>
      <c r="F79" s="3" t="s">
        <v>2454</v>
      </c>
      <c r="G79" s="3"/>
      <c r="H79" s="5" t="s">
        <v>2021</v>
      </c>
      <c r="I79" s="3" t="s">
        <v>47</v>
      </c>
      <c r="J79" s="1" t="s">
        <v>2194</v>
      </c>
      <c r="K79" s="3" t="s">
        <v>643</v>
      </c>
      <c r="L79" s="1" t="s">
        <v>2293</v>
      </c>
      <c r="M79" s="3" t="s">
        <v>2370</v>
      </c>
      <c r="N79" s="1" t="s">
        <v>29</v>
      </c>
      <c r="O79" s="1" t="s">
        <v>50</v>
      </c>
      <c r="P79" s="1" t="s">
        <v>625</v>
      </c>
      <c r="Q79" s="1" t="s">
        <v>31</v>
      </c>
      <c r="R79" s="3" t="s">
        <v>52</v>
      </c>
      <c r="S79" s="1" t="s">
        <v>626</v>
      </c>
      <c r="T79" s="3" t="s">
        <v>54</v>
      </c>
      <c r="V79" s="3" t="s">
        <v>627</v>
      </c>
      <c r="X79" s="1" t="s">
        <v>628</v>
      </c>
      <c r="Y79" s="1" t="s">
        <v>629</v>
      </c>
      <c r="Z79" s="3" t="s">
        <v>630</v>
      </c>
      <c r="AJ79" s="1" t="s">
        <v>631</v>
      </c>
      <c r="AK79" s="3" t="s">
        <v>2919</v>
      </c>
      <c r="AL79" s="3" t="s">
        <v>2619</v>
      </c>
      <c r="AM79" s="3" t="s">
        <v>2620</v>
      </c>
      <c r="AN79" s="3" t="s">
        <v>2760</v>
      </c>
      <c r="AO79" s="3" t="s">
        <v>2761</v>
      </c>
      <c r="AP79" s="3" t="s">
        <v>2634</v>
      </c>
      <c r="AQ79" s="3" t="s">
        <v>2698</v>
      </c>
      <c r="AR79" s="3">
        <v>2289602</v>
      </c>
      <c r="AS79" s="3">
        <v>4</v>
      </c>
      <c r="AT79">
        <v>150</v>
      </c>
      <c r="AU79">
        <v>156</v>
      </c>
    </row>
    <row r="80" spans="1:47" s="20" customFormat="1" ht="12.75" customHeight="1" x14ac:dyDescent="0.25">
      <c r="A80" s="18">
        <v>42753.479500856483</v>
      </c>
      <c r="B80" s="13" t="s">
        <v>1955</v>
      </c>
      <c r="C80" s="13" t="s">
        <v>130</v>
      </c>
      <c r="D80" s="13" t="s">
        <v>28</v>
      </c>
      <c r="E80" s="13">
        <v>1</v>
      </c>
      <c r="F80" s="13" t="s">
        <v>2407</v>
      </c>
      <c r="G80" s="13"/>
      <c r="H80" s="13" t="s">
        <v>131</v>
      </c>
      <c r="I80" s="13" t="s">
        <v>47</v>
      </c>
      <c r="J80" s="13" t="s">
        <v>132</v>
      </c>
      <c r="K80" s="13" t="s">
        <v>133</v>
      </c>
      <c r="L80" s="13" t="s">
        <v>134</v>
      </c>
      <c r="M80" s="13" t="s">
        <v>135</v>
      </c>
      <c r="N80" s="13" t="s">
        <v>103</v>
      </c>
      <c r="R80" s="13" t="s">
        <v>52</v>
      </c>
      <c r="T80" s="13" t="s">
        <v>119</v>
      </c>
      <c r="U80" s="13" t="s">
        <v>136</v>
      </c>
      <c r="W80" s="13" t="s">
        <v>137</v>
      </c>
      <c r="X80" s="13" t="s">
        <v>138</v>
      </c>
      <c r="Y80" s="13" t="s">
        <v>139</v>
      </c>
      <c r="AJ80" s="13" t="s">
        <v>140</v>
      </c>
      <c r="AK80" s="13" t="s">
        <v>2919</v>
      </c>
      <c r="AL80" s="13" t="s">
        <v>2619</v>
      </c>
      <c r="AM80" s="13" t="s">
        <v>2620</v>
      </c>
      <c r="AN80" s="13" t="s">
        <v>2621</v>
      </c>
      <c r="AO80" s="13" t="s">
        <v>2762</v>
      </c>
      <c r="AP80" s="13" t="s">
        <v>2763</v>
      </c>
      <c r="AQ80" s="13" t="s">
        <v>2733</v>
      </c>
      <c r="AR80" s="13">
        <v>2182703</v>
      </c>
      <c r="AS80" s="13">
        <v>6</v>
      </c>
      <c r="AT80" s="20">
        <v>928</v>
      </c>
      <c r="AU80" s="20">
        <v>288</v>
      </c>
    </row>
    <row r="81" spans="1:47" s="20" customFormat="1" ht="12.75" customHeight="1" x14ac:dyDescent="0.25">
      <c r="A81" s="18">
        <v>42755.403324062499</v>
      </c>
      <c r="B81" s="13" t="s">
        <v>1955</v>
      </c>
      <c r="C81" s="13" t="s">
        <v>130</v>
      </c>
      <c r="D81" s="13" t="s">
        <v>212</v>
      </c>
      <c r="E81" s="13">
        <v>2</v>
      </c>
      <c r="F81" s="13" t="s">
        <v>2468</v>
      </c>
      <c r="G81" s="13"/>
      <c r="H81" s="13" t="s">
        <v>131</v>
      </c>
      <c r="I81" s="13" t="s">
        <v>47</v>
      </c>
      <c r="J81" s="13" t="s">
        <v>763</v>
      </c>
      <c r="K81" s="13" t="s">
        <v>314</v>
      </c>
      <c r="N81" s="13" t="s">
        <v>103</v>
      </c>
      <c r="R81" s="13" t="s">
        <v>52</v>
      </c>
      <c r="T81" s="13" t="s">
        <v>119</v>
      </c>
      <c r="U81" s="13" t="s">
        <v>136</v>
      </c>
      <c r="W81" s="13" t="s">
        <v>137</v>
      </c>
      <c r="X81" s="13" t="s">
        <v>764</v>
      </c>
      <c r="Y81" s="13" t="s">
        <v>139</v>
      </c>
      <c r="AJ81" s="13" t="s">
        <v>140</v>
      </c>
      <c r="AK81" s="13" t="s">
        <v>2919</v>
      </c>
      <c r="AL81" s="13" t="s">
        <v>2619</v>
      </c>
      <c r="AM81" s="13" t="s">
        <v>2620</v>
      </c>
      <c r="AN81" s="13" t="s">
        <v>2621</v>
      </c>
      <c r="AO81" s="13" t="s">
        <v>2762</v>
      </c>
      <c r="AP81" s="13" t="s">
        <v>2763</v>
      </c>
      <c r="AQ81" s="13" t="s">
        <v>2733</v>
      </c>
      <c r="AR81" s="13">
        <v>2182703</v>
      </c>
      <c r="AS81" s="13">
        <v>6</v>
      </c>
      <c r="AT81" s="20">
        <v>928</v>
      </c>
      <c r="AU81" s="20">
        <v>279</v>
      </c>
    </row>
    <row r="82" spans="1:47" ht="12.75" customHeight="1" x14ac:dyDescent="0.25">
      <c r="A82" s="2">
        <v>42766.86406482639</v>
      </c>
      <c r="B82" s="3" t="s">
        <v>2163</v>
      </c>
      <c r="C82" s="3" t="s">
        <v>1585</v>
      </c>
      <c r="D82" s="1" t="s">
        <v>28</v>
      </c>
      <c r="E82" s="9">
        <v>1</v>
      </c>
      <c r="F82" s="3" t="s">
        <v>2557</v>
      </c>
      <c r="G82" s="3"/>
      <c r="H82" s="3" t="s">
        <v>2087</v>
      </c>
      <c r="I82" s="1" t="s">
        <v>197</v>
      </c>
      <c r="J82" s="1" t="s">
        <v>2245</v>
      </c>
      <c r="K82" s="1" t="s">
        <v>2266</v>
      </c>
      <c r="L82" s="7" t="s">
        <v>2349</v>
      </c>
      <c r="M82" s="1" t="s">
        <v>2266</v>
      </c>
      <c r="N82" s="1" t="s">
        <v>29</v>
      </c>
      <c r="P82" s="1" t="s">
        <v>51</v>
      </c>
      <c r="R82" s="1" t="s">
        <v>32</v>
      </c>
      <c r="S82" s="1" t="s">
        <v>79</v>
      </c>
      <c r="T82" s="3" t="s">
        <v>34</v>
      </c>
      <c r="U82" s="3" t="s">
        <v>1586</v>
      </c>
      <c r="X82" s="1" t="s">
        <v>1587</v>
      </c>
      <c r="Y82" s="1" t="s">
        <v>1349</v>
      </c>
      <c r="AJ82" s="1" t="s">
        <v>1588</v>
      </c>
      <c r="AK82" s="3" t="s">
        <v>2919</v>
      </c>
      <c r="AL82" s="3" t="s">
        <v>2624</v>
      </c>
      <c r="AM82" s="3" t="s">
        <v>2643</v>
      </c>
      <c r="AN82" s="3" t="s">
        <v>2764</v>
      </c>
      <c r="AO82" s="3" t="s">
        <v>2765</v>
      </c>
      <c r="AP82" s="3" t="s">
        <v>2634</v>
      </c>
      <c r="AQ82" s="3" t="s">
        <v>2629</v>
      </c>
      <c r="AR82" s="3">
        <v>1706091</v>
      </c>
      <c r="AS82" s="3">
        <v>5</v>
      </c>
      <c r="AT82">
        <v>210</v>
      </c>
      <c r="AU82">
        <v>193</v>
      </c>
    </row>
    <row r="83" spans="1:47" ht="12.75" customHeight="1" x14ac:dyDescent="0.25">
      <c r="A83" s="2">
        <v>42753.409374849536</v>
      </c>
      <c r="B83" s="3" t="s">
        <v>2121</v>
      </c>
      <c r="C83" s="3" t="s">
        <v>113</v>
      </c>
      <c r="D83" s="1" t="s">
        <v>28</v>
      </c>
      <c r="E83" s="9">
        <v>1</v>
      </c>
      <c r="F83" s="3" t="s">
        <v>2406</v>
      </c>
      <c r="G83" s="3"/>
      <c r="H83" s="3" t="s">
        <v>114</v>
      </c>
      <c r="I83" s="3" t="s">
        <v>47</v>
      </c>
      <c r="J83" s="1" t="s">
        <v>115</v>
      </c>
      <c r="K83" s="3" t="s">
        <v>314</v>
      </c>
      <c r="N83" s="1" t="s">
        <v>29</v>
      </c>
      <c r="O83" s="3" t="s">
        <v>104</v>
      </c>
      <c r="P83" s="3" t="s">
        <v>116</v>
      </c>
      <c r="Q83" s="3" t="s">
        <v>117</v>
      </c>
      <c r="S83" s="1" t="s">
        <v>118</v>
      </c>
      <c r="T83" s="1" t="s">
        <v>119</v>
      </c>
      <c r="X83" s="1" t="s">
        <v>120</v>
      </c>
      <c r="Y83" s="1" t="s">
        <v>121</v>
      </c>
      <c r="AA83" s="1" t="s">
        <v>122</v>
      </c>
      <c r="AB83" s="1" t="s">
        <v>123</v>
      </c>
      <c r="AC83" s="1" t="s">
        <v>60</v>
      </c>
      <c r="AD83" s="3" t="s">
        <v>124</v>
      </c>
      <c r="AE83" s="3" t="s">
        <v>125</v>
      </c>
      <c r="AF83" s="3" t="s">
        <v>60</v>
      </c>
      <c r="AJ83" s="1" t="s">
        <v>126</v>
      </c>
      <c r="AK83" s="3" t="s">
        <v>2919</v>
      </c>
      <c r="AL83" s="3" t="s">
        <v>2619</v>
      </c>
      <c r="AM83" s="3" t="s">
        <v>2620</v>
      </c>
      <c r="AN83" s="3" t="s">
        <v>2621</v>
      </c>
      <c r="AO83" s="3" t="s">
        <v>2766</v>
      </c>
      <c r="AP83" s="3" t="s">
        <v>2913</v>
      </c>
      <c r="AQ83" s="3" t="s">
        <v>2676</v>
      </c>
      <c r="AR83" s="3">
        <v>2450022</v>
      </c>
      <c r="AS83" s="3">
        <v>4</v>
      </c>
      <c r="AT83">
        <v>178</v>
      </c>
      <c r="AU83">
        <v>188</v>
      </c>
    </row>
    <row r="84" spans="1:47" s="17" customFormat="1" ht="12.75" customHeight="1" x14ac:dyDescent="0.25">
      <c r="A84" s="15">
        <v>42758.708828912037</v>
      </c>
      <c r="B84" s="14" t="s">
        <v>2137</v>
      </c>
      <c r="C84" s="14" t="s">
        <v>1189</v>
      </c>
      <c r="D84" s="14" t="s">
        <v>28</v>
      </c>
      <c r="E84" s="14">
        <v>1</v>
      </c>
      <c r="F84" s="14" t="s">
        <v>2512</v>
      </c>
      <c r="G84" s="14"/>
      <c r="H84" s="14" t="s">
        <v>2063</v>
      </c>
      <c r="I84" s="14" t="s">
        <v>197</v>
      </c>
      <c r="J84" s="14" t="s">
        <v>2226</v>
      </c>
      <c r="K84" s="14" t="s">
        <v>215</v>
      </c>
      <c r="L84" s="14" t="s">
        <v>2327</v>
      </c>
      <c r="M84" s="14" t="s">
        <v>2374</v>
      </c>
      <c r="N84" s="14" t="s">
        <v>29</v>
      </c>
      <c r="O84" s="14" t="s">
        <v>50</v>
      </c>
      <c r="P84" s="14" t="s">
        <v>90</v>
      </c>
      <c r="Q84" s="14" t="s">
        <v>31</v>
      </c>
      <c r="R84" s="14" t="s">
        <v>52</v>
      </c>
      <c r="S84" s="14" t="s">
        <v>224</v>
      </c>
      <c r="T84" s="14" t="s">
        <v>119</v>
      </c>
      <c r="U84" s="14" t="s">
        <v>203</v>
      </c>
      <c r="X84" s="14" t="s">
        <v>1197</v>
      </c>
      <c r="Y84" s="14" t="s">
        <v>1190</v>
      </c>
      <c r="Z84" s="14" t="s">
        <v>1198</v>
      </c>
      <c r="AA84" s="14" t="s">
        <v>1199</v>
      </c>
      <c r="AB84" s="14" t="s">
        <v>1200</v>
      </c>
      <c r="AC84" s="14" t="s">
        <v>41</v>
      </c>
      <c r="AD84" s="14" t="s">
        <v>1201</v>
      </c>
      <c r="AE84" s="14" t="s">
        <v>1202</v>
      </c>
      <c r="AF84" s="14" t="s">
        <v>1203</v>
      </c>
      <c r="AG84" s="14" t="s">
        <v>1204</v>
      </c>
      <c r="AH84" s="14" t="s">
        <v>1205</v>
      </c>
      <c r="AI84" s="14" t="s">
        <v>60</v>
      </c>
      <c r="AJ84" s="14" t="s">
        <v>1196</v>
      </c>
      <c r="AK84" s="14" t="s">
        <v>2919</v>
      </c>
      <c r="AL84" s="14" t="s">
        <v>2619</v>
      </c>
      <c r="AM84" s="14" t="s">
        <v>2620</v>
      </c>
      <c r="AN84" s="14" t="s">
        <v>2621</v>
      </c>
      <c r="AO84" s="14" t="s">
        <v>2767</v>
      </c>
      <c r="AP84" s="14" t="s">
        <v>2768</v>
      </c>
      <c r="AQ84" s="14" t="s">
        <v>2690</v>
      </c>
      <c r="AR84" s="14">
        <v>2225930</v>
      </c>
      <c r="AS84" s="14">
        <v>5</v>
      </c>
      <c r="AT84" s="17">
        <v>191</v>
      </c>
      <c r="AU84" s="17">
        <v>234</v>
      </c>
    </row>
    <row r="85" spans="1:47" s="17" customFormat="1" ht="12.75" customHeight="1" x14ac:dyDescent="0.25">
      <c r="A85" s="15">
        <v>42758.6845937037</v>
      </c>
      <c r="B85" s="14" t="s">
        <v>2137</v>
      </c>
      <c r="C85" s="14" t="s">
        <v>1189</v>
      </c>
      <c r="D85" s="14" t="s">
        <v>212</v>
      </c>
      <c r="E85" s="14">
        <v>2</v>
      </c>
      <c r="F85" s="14" t="s">
        <v>2511</v>
      </c>
      <c r="G85" s="14"/>
      <c r="H85" s="14" t="s">
        <v>2063</v>
      </c>
      <c r="I85" s="14" t="s">
        <v>197</v>
      </c>
      <c r="J85" s="14" t="s">
        <v>2225</v>
      </c>
      <c r="K85" s="14" t="s">
        <v>49</v>
      </c>
      <c r="L85" s="14" t="s">
        <v>2326</v>
      </c>
      <c r="M85" s="14" t="s">
        <v>2366</v>
      </c>
      <c r="N85" s="14" t="s">
        <v>29</v>
      </c>
      <c r="O85" s="14" t="s">
        <v>50</v>
      </c>
      <c r="P85" s="14" t="s">
        <v>90</v>
      </c>
      <c r="Q85" s="14" t="s">
        <v>31</v>
      </c>
      <c r="R85" s="14" t="s">
        <v>52</v>
      </c>
      <c r="S85" s="14" t="s">
        <v>201</v>
      </c>
      <c r="T85" s="14" t="s">
        <v>119</v>
      </c>
      <c r="U85" s="14" t="s">
        <v>203</v>
      </c>
      <c r="X85" s="14" t="s">
        <v>334</v>
      </c>
      <c r="Y85" s="14" t="s">
        <v>1190</v>
      </c>
      <c r="Z85" s="14" t="s">
        <v>1191</v>
      </c>
      <c r="AA85" s="14" t="s">
        <v>1192</v>
      </c>
      <c r="AB85" s="14" t="s">
        <v>1193</v>
      </c>
      <c r="AC85" s="14" t="s">
        <v>41</v>
      </c>
      <c r="AD85" s="14" t="s">
        <v>1194</v>
      </c>
      <c r="AE85" s="14" t="s">
        <v>1195</v>
      </c>
      <c r="AF85" s="14" t="s">
        <v>41</v>
      </c>
      <c r="AJ85" s="14" t="s">
        <v>1196</v>
      </c>
      <c r="AK85" s="14" t="s">
        <v>2919</v>
      </c>
      <c r="AL85" s="14" t="s">
        <v>2619</v>
      </c>
      <c r="AM85" s="14" t="s">
        <v>2620</v>
      </c>
      <c r="AN85" s="14" t="s">
        <v>2621</v>
      </c>
      <c r="AO85" s="14" t="s">
        <v>2767</v>
      </c>
      <c r="AP85" s="14" t="s">
        <v>2768</v>
      </c>
      <c r="AQ85" s="14" t="s">
        <v>2690</v>
      </c>
      <c r="AR85" s="14">
        <v>2225930</v>
      </c>
      <c r="AS85" s="14">
        <v>2</v>
      </c>
      <c r="AT85" s="17">
        <v>191</v>
      </c>
      <c r="AU85" s="17">
        <v>65</v>
      </c>
    </row>
    <row r="86" spans="1:47" ht="12.75" customHeight="1" x14ac:dyDescent="0.25">
      <c r="A86" s="2">
        <v>42759.515615081022</v>
      </c>
      <c r="B86" s="3" t="s">
        <v>1246</v>
      </c>
      <c r="C86" s="3" t="s">
        <v>1247</v>
      </c>
      <c r="D86" s="1" t="s">
        <v>28</v>
      </c>
      <c r="E86" s="9">
        <v>1</v>
      </c>
      <c r="F86" s="3" t="s">
        <v>2517</v>
      </c>
      <c r="G86" s="3"/>
      <c r="H86" s="3" t="s">
        <v>2066</v>
      </c>
      <c r="I86" s="3" t="s">
        <v>47</v>
      </c>
      <c r="J86" s="1" t="s">
        <v>2229</v>
      </c>
      <c r="K86" s="3" t="s">
        <v>49</v>
      </c>
      <c r="L86" s="1" t="s">
        <v>2330</v>
      </c>
      <c r="M86" s="3" t="s">
        <v>2374</v>
      </c>
      <c r="N86" s="1" t="s">
        <v>103</v>
      </c>
      <c r="T86" s="3" t="s">
        <v>54</v>
      </c>
      <c r="U86" s="3" t="s">
        <v>1248</v>
      </c>
      <c r="W86" s="3" t="s">
        <v>137</v>
      </c>
      <c r="X86" s="1" t="s">
        <v>56</v>
      </c>
      <c r="Y86" s="1" t="s">
        <v>1249</v>
      </c>
      <c r="AA86" s="1" t="s">
        <v>1250</v>
      </c>
      <c r="AB86" s="1" t="s">
        <v>1251</v>
      </c>
      <c r="AC86" s="1" t="s">
        <v>60</v>
      </c>
      <c r="AD86" s="3" t="s">
        <v>1252</v>
      </c>
      <c r="AE86" s="3" t="s">
        <v>1253</v>
      </c>
      <c r="AF86" s="3" t="s">
        <v>60</v>
      </c>
      <c r="AG86" s="3" t="s">
        <v>1254</v>
      </c>
      <c r="AH86" s="3" t="s">
        <v>1255</v>
      </c>
      <c r="AI86" s="3" t="s">
        <v>1256</v>
      </c>
      <c r="AJ86" s="1" t="s">
        <v>1257</v>
      </c>
      <c r="AK86" s="3" t="s">
        <v>2919</v>
      </c>
      <c r="AL86" s="3" t="s">
        <v>2619</v>
      </c>
      <c r="AM86" s="3" t="s">
        <v>2620</v>
      </c>
      <c r="AN86" s="3" t="s">
        <v>2621</v>
      </c>
      <c r="AO86" s="3" t="s">
        <v>2769</v>
      </c>
      <c r="AP86" s="3" t="s">
        <v>2770</v>
      </c>
      <c r="AQ86" s="3" t="s">
        <v>2698</v>
      </c>
      <c r="AR86" s="3">
        <v>2154504</v>
      </c>
      <c r="AS86" s="3">
        <v>6</v>
      </c>
      <c r="AT86">
        <v>186</v>
      </c>
      <c r="AU86">
        <v>260</v>
      </c>
    </row>
    <row r="87" spans="1:47" ht="12.75" customHeight="1" x14ac:dyDescent="0.25">
      <c r="A87" s="2">
        <v>42755.55924934028</v>
      </c>
      <c r="B87" s="3" t="s">
        <v>849</v>
      </c>
      <c r="C87" s="3" t="s">
        <v>850</v>
      </c>
      <c r="D87" s="1" t="s">
        <v>28</v>
      </c>
      <c r="E87" s="9">
        <v>1</v>
      </c>
      <c r="F87" s="3" t="s">
        <v>2478</v>
      </c>
      <c r="G87" s="3"/>
      <c r="H87" s="5" t="s">
        <v>2041</v>
      </c>
      <c r="I87" s="1" t="s">
        <v>47</v>
      </c>
      <c r="J87" s="1" t="s">
        <v>2206</v>
      </c>
      <c r="K87" s="3" t="s">
        <v>314</v>
      </c>
      <c r="L87" s="1" t="s">
        <v>2306</v>
      </c>
      <c r="M87" s="3" t="s">
        <v>2365</v>
      </c>
      <c r="N87" s="1" t="s">
        <v>29</v>
      </c>
      <c r="R87" s="3" t="s">
        <v>32</v>
      </c>
      <c r="S87" s="1" t="s">
        <v>851</v>
      </c>
      <c r="T87" s="1" t="s">
        <v>34</v>
      </c>
      <c r="V87" s="1" t="s">
        <v>108</v>
      </c>
      <c r="X87" s="1" t="s">
        <v>852</v>
      </c>
      <c r="Y87" s="1" t="s">
        <v>853</v>
      </c>
      <c r="AA87" s="1" t="s">
        <v>854</v>
      </c>
      <c r="AB87" s="1" t="s">
        <v>855</v>
      </c>
      <c r="AC87" s="1" t="s">
        <v>41</v>
      </c>
      <c r="AJ87" s="1" t="s">
        <v>856</v>
      </c>
      <c r="AK87" s="3" t="s">
        <v>2919</v>
      </c>
      <c r="AL87" s="3" t="s">
        <v>2658</v>
      </c>
      <c r="AM87" s="3" t="s">
        <v>2757</v>
      </c>
      <c r="AN87" s="3" t="s">
        <v>2771</v>
      </c>
      <c r="AO87" s="3" t="s">
        <v>2772</v>
      </c>
      <c r="AP87" s="3" t="s">
        <v>2634</v>
      </c>
      <c r="AQ87" s="3" t="s">
        <v>2629</v>
      </c>
      <c r="AR87" s="3" t="s">
        <v>2705</v>
      </c>
      <c r="AS87" s="3">
        <v>2</v>
      </c>
      <c r="AU87">
        <v>70</v>
      </c>
    </row>
    <row r="88" spans="1:47" ht="12.75" customHeight="1" x14ac:dyDescent="0.25">
      <c r="A88" s="2">
        <v>42755.302141701388</v>
      </c>
      <c r="B88" s="3" t="s">
        <v>604</v>
      </c>
      <c r="C88" s="3" t="s">
        <v>605</v>
      </c>
      <c r="D88" s="1" t="s">
        <v>28</v>
      </c>
      <c r="E88" s="9">
        <v>1</v>
      </c>
      <c r="F88" s="3" t="s">
        <v>2452</v>
      </c>
      <c r="G88" s="3"/>
      <c r="H88" s="5" t="s">
        <v>2019</v>
      </c>
      <c r="I88" s="3" t="s">
        <v>47</v>
      </c>
      <c r="J88" s="3" t="s">
        <v>2192</v>
      </c>
      <c r="K88" s="9" t="s">
        <v>860</v>
      </c>
      <c r="L88" s="3" t="s">
        <v>2291</v>
      </c>
      <c r="M88" s="9" t="s">
        <v>860</v>
      </c>
      <c r="N88" s="1" t="s">
        <v>103</v>
      </c>
      <c r="O88" s="1" t="s">
        <v>377</v>
      </c>
      <c r="Q88" s="1" t="s">
        <v>31</v>
      </c>
      <c r="R88" s="1" t="s">
        <v>32</v>
      </c>
      <c r="S88" s="1" t="s">
        <v>606</v>
      </c>
      <c r="V88" s="1" t="s">
        <v>607</v>
      </c>
      <c r="X88" s="1" t="s">
        <v>477</v>
      </c>
      <c r="Y88" s="1" t="s">
        <v>608</v>
      </c>
      <c r="Z88" s="1" t="s">
        <v>609</v>
      </c>
      <c r="AJ88" s="1" t="s">
        <v>610</v>
      </c>
      <c r="AK88" s="3" t="s">
        <v>2919</v>
      </c>
      <c r="AL88" s="3" t="s">
        <v>2658</v>
      </c>
      <c r="AM88" s="3" t="s">
        <v>2757</v>
      </c>
      <c r="AN88" s="3" t="s">
        <v>2773</v>
      </c>
      <c r="AO88" s="3" t="s">
        <v>2774</v>
      </c>
      <c r="AP88" s="3" t="s">
        <v>2634</v>
      </c>
      <c r="AQ88" s="3" t="s">
        <v>2629</v>
      </c>
      <c r="AR88" s="3">
        <v>8774124</v>
      </c>
      <c r="AS88" s="3">
        <v>3</v>
      </c>
      <c r="AU88">
        <v>95</v>
      </c>
    </row>
    <row r="89" spans="1:47" s="20" customFormat="1" ht="12.75" customHeight="1" x14ac:dyDescent="0.25">
      <c r="A89" s="18">
        <v>42755.362599467597</v>
      </c>
      <c r="B89" s="13" t="s">
        <v>700</v>
      </c>
      <c r="C89" s="13" t="s">
        <v>676</v>
      </c>
      <c r="D89" s="13" t="s">
        <v>28</v>
      </c>
      <c r="E89" s="13">
        <v>1</v>
      </c>
      <c r="F89" s="13" t="s">
        <v>2459</v>
      </c>
      <c r="G89" s="13"/>
      <c r="H89" s="19" t="s">
        <v>2025</v>
      </c>
      <c r="I89" s="13" t="s">
        <v>197</v>
      </c>
      <c r="J89" s="13" t="s">
        <v>2197</v>
      </c>
      <c r="K89" s="13" t="s">
        <v>643</v>
      </c>
      <c r="L89" s="13" t="s">
        <v>2296</v>
      </c>
      <c r="M89" s="13" t="s">
        <v>860</v>
      </c>
      <c r="N89" s="13" t="s">
        <v>29</v>
      </c>
      <c r="O89" s="13" t="s">
        <v>50</v>
      </c>
      <c r="P89" s="13" t="s">
        <v>344</v>
      </c>
      <c r="Q89" s="13" t="s">
        <v>31</v>
      </c>
      <c r="R89" s="13" t="s">
        <v>65</v>
      </c>
      <c r="S89" s="13" t="s">
        <v>677</v>
      </c>
      <c r="T89" s="13" t="s">
        <v>119</v>
      </c>
      <c r="X89" s="13" t="s">
        <v>678</v>
      </c>
      <c r="Y89" s="13" t="s">
        <v>345</v>
      </c>
      <c r="AA89" s="13" t="s">
        <v>679</v>
      </c>
      <c r="AB89" s="13" t="s">
        <v>680</v>
      </c>
      <c r="AC89" s="13" t="s">
        <v>60</v>
      </c>
      <c r="AD89" s="13" t="s">
        <v>681</v>
      </c>
      <c r="AE89" s="13" t="s">
        <v>682</v>
      </c>
      <c r="AF89" s="13" t="s">
        <v>60</v>
      </c>
      <c r="AG89" s="13" t="s">
        <v>683</v>
      </c>
      <c r="AH89" s="13" t="s">
        <v>684</v>
      </c>
      <c r="AI89" s="13" t="s">
        <v>60</v>
      </c>
      <c r="AJ89" s="13" t="s">
        <v>685</v>
      </c>
      <c r="AK89" s="13" t="s">
        <v>2919</v>
      </c>
      <c r="AL89" s="13" t="s">
        <v>2619</v>
      </c>
      <c r="AM89" s="13" t="s">
        <v>2680</v>
      </c>
      <c r="AN89" s="13" t="s">
        <v>2775</v>
      </c>
      <c r="AO89" s="13" t="s">
        <v>2776</v>
      </c>
      <c r="AP89" s="13" t="s">
        <v>2634</v>
      </c>
      <c r="AQ89" s="13" t="s">
        <v>2629</v>
      </c>
      <c r="AR89" s="13">
        <v>2254001</v>
      </c>
      <c r="AS89" s="13">
        <v>6</v>
      </c>
      <c r="AT89" s="20">
        <v>448</v>
      </c>
      <c r="AU89" s="20">
        <v>288</v>
      </c>
    </row>
    <row r="90" spans="1:47" s="20" customFormat="1" ht="12.75" customHeight="1" x14ac:dyDescent="0.25">
      <c r="A90" s="18">
        <v>42755.371536874998</v>
      </c>
      <c r="B90" s="13" t="s">
        <v>700</v>
      </c>
      <c r="C90" s="13" t="s">
        <v>676</v>
      </c>
      <c r="D90" s="13" t="s">
        <v>212</v>
      </c>
      <c r="E90" s="13">
        <v>2</v>
      </c>
      <c r="F90" s="13" t="s">
        <v>2460</v>
      </c>
      <c r="G90" s="13"/>
      <c r="H90" s="19" t="s">
        <v>2025</v>
      </c>
      <c r="I90" s="13" t="s">
        <v>197</v>
      </c>
      <c r="J90" s="13" t="s">
        <v>2198</v>
      </c>
      <c r="K90" s="13" t="s">
        <v>643</v>
      </c>
      <c r="L90" s="13" t="s">
        <v>2297</v>
      </c>
      <c r="M90" s="13" t="s">
        <v>2365</v>
      </c>
      <c r="N90" s="13" t="s">
        <v>29</v>
      </c>
      <c r="O90" s="13" t="s">
        <v>50</v>
      </c>
      <c r="P90" s="13" t="s">
        <v>344</v>
      </c>
      <c r="Q90" s="13" t="s">
        <v>31</v>
      </c>
      <c r="R90" s="13" t="s">
        <v>65</v>
      </c>
      <c r="S90" s="13" t="s">
        <v>677</v>
      </c>
      <c r="T90" s="13" t="s">
        <v>119</v>
      </c>
      <c r="X90" s="13" t="s">
        <v>701</v>
      </c>
      <c r="Y90" s="13" t="s">
        <v>345</v>
      </c>
      <c r="AJ90" s="13" t="s">
        <v>685</v>
      </c>
      <c r="AK90" s="13" t="s">
        <v>2919</v>
      </c>
      <c r="AL90" s="13" t="s">
        <v>2619</v>
      </c>
      <c r="AM90" s="13" t="s">
        <v>2680</v>
      </c>
      <c r="AN90" s="13" t="s">
        <v>2775</v>
      </c>
      <c r="AO90" s="13" t="s">
        <v>2776</v>
      </c>
      <c r="AP90" s="13" t="s">
        <v>2634</v>
      </c>
      <c r="AQ90" s="13" t="s">
        <v>2629</v>
      </c>
      <c r="AR90" s="13">
        <v>2254001</v>
      </c>
      <c r="AS90" s="13">
        <v>3</v>
      </c>
      <c r="AT90" s="20">
        <v>448</v>
      </c>
      <c r="AU90" s="20">
        <v>110</v>
      </c>
    </row>
    <row r="91" spans="1:47" ht="12.75" customHeight="1" x14ac:dyDescent="0.25">
      <c r="A91" s="8">
        <v>42754.640972210647</v>
      </c>
      <c r="B91" s="9" t="s">
        <v>487</v>
      </c>
      <c r="C91" s="9" t="s">
        <v>488</v>
      </c>
      <c r="D91" s="9" t="s">
        <v>28</v>
      </c>
      <c r="E91" s="9">
        <v>1</v>
      </c>
      <c r="F91" s="3" t="s">
        <v>2443</v>
      </c>
      <c r="G91" s="3"/>
      <c r="H91" s="10" t="s">
        <v>2012</v>
      </c>
      <c r="I91" s="9" t="s">
        <v>47</v>
      </c>
      <c r="J91" s="9" t="s">
        <v>2012</v>
      </c>
      <c r="K91" s="9" t="s">
        <v>47</v>
      </c>
      <c r="L91" s="11"/>
      <c r="M91" s="11"/>
      <c r="N91" s="9" t="s">
        <v>29</v>
      </c>
      <c r="O91" s="9" t="s">
        <v>474</v>
      </c>
      <c r="P91" s="9" t="s">
        <v>489</v>
      </c>
      <c r="Q91" s="9" t="s">
        <v>490</v>
      </c>
      <c r="R91" s="9" t="s">
        <v>52</v>
      </c>
      <c r="S91" s="9" t="s">
        <v>491</v>
      </c>
      <c r="T91" s="9" t="s">
        <v>119</v>
      </c>
      <c r="U91" s="9" t="s">
        <v>35</v>
      </c>
      <c r="V91" s="11"/>
      <c r="W91" s="9" t="s">
        <v>137</v>
      </c>
      <c r="X91" s="9" t="s">
        <v>501</v>
      </c>
      <c r="Y91" s="9" t="s">
        <v>492</v>
      </c>
      <c r="Z91" s="9" t="s">
        <v>493</v>
      </c>
      <c r="AA91" s="9" t="s">
        <v>494</v>
      </c>
      <c r="AB91" s="9" t="s">
        <v>495</v>
      </c>
      <c r="AC91" s="9" t="s">
        <v>60</v>
      </c>
      <c r="AD91" s="9" t="s">
        <v>496</v>
      </c>
      <c r="AE91" s="9" t="s">
        <v>497</v>
      </c>
      <c r="AF91" s="9" t="s">
        <v>498</v>
      </c>
      <c r="AG91" s="9" t="s">
        <v>499</v>
      </c>
      <c r="AH91" s="9" t="s">
        <v>502</v>
      </c>
      <c r="AI91" s="9" t="s">
        <v>60</v>
      </c>
      <c r="AJ91" s="9" t="s">
        <v>500</v>
      </c>
      <c r="AK91" s="3" t="s">
        <v>2919</v>
      </c>
      <c r="AL91" s="3" t="s">
        <v>2619</v>
      </c>
      <c r="AM91" s="3" t="s">
        <v>2620</v>
      </c>
      <c r="AN91" s="3" t="s">
        <v>2621</v>
      </c>
      <c r="AO91" s="3" t="s">
        <v>2777</v>
      </c>
      <c r="AP91" s="3" t="s">
        <v>2778</v>
      </c>
      <c r="AQ91" s="3" t="s">
        <v>2733</v>
      </c>
      <c r="AR91" s="3">
        <v>1992923</v>
      </c>
      <c r="AS91" s="3">
        <v>6</v>
      </c>
      <c r="AT91">
        <v>710</v>
      </c>
      <c r="AU91">
        <v>288</v>
      </c>
    </row>
    <row r="92" spans="1:47" ht="12.75" customHeight="1" x14ac:dyDescent="0.25">
      <c r="A92" s="2">
        <v>42755.386257060185</v>
      </c>
      <c r="B92" s="3" t="s">
        <v>161</v>
      </c>
      <c r="C92" s="3" t="s">
        <v>722</v>
      </c>
      <c r="D92" s="3" t="s">
        <v>28</v>
      </c>
      <c r="E92" s="9">
        <v>1</v>
      </c>
      <c r="F92" s="3" t="s">
        <v>2464</v>
      </c>
      <c r="G92" s="3"/>
      <c r="H92" s="5" t="s">
        <v>2029</v>
      </c>
      <c r="I92" s="3" t="s">
        <v>47</v>
      </c>
      <c r="N92" s="3" t="s">
        <v>103</v>
      </c>
      <c r="S92" s="3" t="s">
        <v>723</v>
      </c>
      <c r="T92" s="3" t="s">
        <v>54</v>
      </c>
      <c r="W92" s="3" t="s">
        <v>137</v>
      </c>
      <c r="X92" s="3" t="s">
        <v>109</v>
      </c>
      <c r="Y92" s="3" t="s">
        <v>724</v>
      </c>
      <c r="Z92" s="3" t="s">
        <v>725</v>
      </c>
      <c r="AJ92" s="3" t="s">
        <v>726</v>
      </c>
      <c r="AK92" s="3" t="s">
        <v>2919</v>
      </c>
      <c r="AL92" s="3" t="s">
        <v>2619</v>
      </c>
      <c r="AM92" s="3" t="s">
        <v>2620</v>
      </c>
      <c r="AN92" s="3" t="s">
        <v>2779</v>
      </c>
      <c r="AO92" s="3" t="s">
        <v>2780</v>
      </c>
      <c r="AP92" s="3" t="s">
        <v>2781</v>
      </c>
      <c r="AQ92" s="3" t="s">
        <v>2733</v>
      </c>
      <c r="AR92" s="3">
        <v>2257820</v>
      </c>
      <c r="AS92" s="3">
        <v>5</v>
      </c>
      <c r="AT92">
        <v>181</v>
      </c>
      <c r="AU92">
        <v>240</v>
      </c>
    </row>
    <row r="93" spans="1:47" ht="12.75" customHeight="1" x14ac:dyDescent="0.25">
      <c r="A93" s="8">
        <v>42754.913628020833</v>
      </c>
      <c r="B93" s="9" t="s">
        <v>2376</v>
      </c>
      <c r="C93" s="9" t="s">
        <v>591</v>
      </c>
      <c r="D93" s="9" t="s">
        <v>28</v>
      </c>
      <c r="E93" s="9">
        <v>1</v>
      </c>
      <c r="F93" s="3" t="s">
        <v>2451</v>
      </c>
      <c r="G93" s="3"/>
      <c r="H93" s="10" t="s">
        <v>2018</v>
      </c>
      <c r="I93" s="9" t="s">
        <v>47</v>
      </c>
      <c r="J93" s="11"/>
      <c r="K93" s="11"/>
      <c r="L93" s="11"/>
      <c r="M93" s="11"/>
      <c r="N93" s="9" t="s">
        <v>29</v>
      </c>
      <c r="O93" s="11"/>
      <c r="P93" s="11"/>
      <c r="Q93" s="9" t="s">
        <v>31</v>
      </c>
      <c r="R93" s="9" t="s">
        <v>52</v>
      </c>
      <c r="S93" s="9" t="s">
        <v>106</v>
      </c>
      <c r="T93" s="9" t="s">
        <v>202</v>
      </c>
      <c r="U93" s="9" t="s">
        <v>80</v>
      </c>
      <c r="V93" s="11"/>
      <c r="W93" s="9" t="s">
        <v>137</v>
      </c>
      <c r="X93" s="9" t="s">
        <v>109</v>
      </c>
      <c r="Y93" s="9" t="s">
        <v>592</v>
      </c>
      <c r="Z93" s="11"/>
      <c r="AA93" s="9" t="s">
        <v>593</v>
      </c>
      <c r="AB93" s="9" t="s">
        <v>594</v>
      </c>
      <c r="AC93" s="9" t="s">
        <v>595</v>
      </c>
      <c r="AD93" s="9" t="s">
        <v>596</v>
      </c>
      <c r="AE93" s="9" t="s">
        <v>597</v>
      </c>
      <c r="AF93" s="9" t="s">
        <v>598</v>
      </c>
      <c r="AG93" s="9" t="s">
        <v>599</v>
      </c>
      <c r="AH93" s="9" t="s">
        <v>600</v>
      </c>
      <c r="AI93" s="9" t="s">
        <v>601</v>
      </c>
      <c r="AJ93" s="9" t="s">
        <v>602</v>
      </c>
      <c r="AK93" s="3" t="s">
        <v>2919</v>
      </c>
      <c r="AL93" s="3" t="s">
        <v>2624</v>
      </c>
      <c r="AM93" s="3" t="s">
        <v>2625</v>
      </c>
      <c r="AN93" s="3" t="s">
        <v>2782</v>
      </c>
      <c r="AO93" s="3" t="s">
        <v>2783</v>
      </c>
      <c r="AP93" s="3" t="s">
        <v>2634</v>
      </c>
      <c r="AQ93" s="3" t="s">
        <v>2629</v>
      </c>
      <c r="AR93" s="3">
        <v>2648325</v>
      </c>
      <c r="AS93" s="3">
        <v>4</v>
      </c>
      <c r="AT93">
        <v>166</v>
      </c>
      <c r="AU93">
        <v>185</v>
      </c>
    </row>
    <row r="94" spans="1:47" ht="12.75" customHeight="1" x14ac:dyDescent="0.25">
      <c r="A94" s="2">
        <v>42760.687572349532</v>
      </c>
      <c r="B94" s="3" t="s">
        <v>2145</v>
      </c>
      <c r="C94" s="5" t="s">
        <v>2605</v>
      </c>
      <c r="D94" s="1" t="s">
        <v>28</v>
      </c>
      <c r="E94" s="9">
        <v>1</v>
      </c>
      <c r="F94" s="5" t="s">
        <v>2606</v>
      </c>
      <c r="G94" s="5" t="s">
        <v>2606</v>
      </c>
      <c r="H94" s="1" t="s">
        <v>1395</v>
      </c>
      <c r="I94" s="3" t="s">
        <v>197</v>
      </c>
      <c r="J94" s="3" t="s">
        <v>1396</v>
      </c>
      <c r="K94" s="9" t="s">
        <v>860</v>
      </c>
      <c r="L94" s="3" t="s">
        <v>1397</v>
      </c>
      <c r="M94" s="9" t="s">
        <v>860</v>
      </c>
      <c r="N94" s="1" t="s">
        <v>103</v>
      </c>
      <c r="S94" s="1" t="s">
        <v>319</v>
      </c>
      <c r="V94" s="1" t="s">
        <v>627</v>
      </c>
      <c r="X94" s="1" t="s">
        <v>1398</v>
      </c>
      <c r="Y94" s="3" t="s">
        <v>512</v>
      </c>
      <c r="Z94" s="1" t="s">
        <v>103</v>
      </c>
      <c r="AA94" s="3" t="s">
        <v>1399</v>
      </c>
      <c r="AB94" s="3" t="s">
        <v>1400</v>
      </c>
      <c r="AC94" s="3" t="s">
        <v>41</v>
      </c>
      <c r="AJ94" s="1" t="s">
        <v>1401</v>
      </c>
      <c r="AK94" s="3" t="s">
        <v>2920</v>
      </c>
      <c r="AL94" s="3" t="s">
        <v>2619</v>
      </c>
      <c r="AM94" s="3" t="s">
        <v>2620</v>
      </c>
      <c r="AN94" s="3" t="s">
        <v>2784</v>
      </c>
      <c r="AO94" s="3" t="s">
        <v>2678</v>
      </c>
      <c r="AP94" s="3" t="s">
        <v>2634</v>
      </c>
      <c r="AQ94" s="3" t="s">
        <v>2650</v>
      </c>
      <c r="AR94" s="3">
        <v>1025126</v>
      </c>
      <c r="AS94" s="3">
        <v>3</v>
      </c>
      <c r="AU94">
        <v>78</v>
      </c>
    </row>
    <row r="95" spans="1:47" ht="12.75" customHeight="1" x14ac:dyDescent="0.25">
      <c r="A95" s="2">
        <v>42755.787379976857</v>
      </c>
      <c r="B95" s="3" t="s">
        <v>1963</v>
      </c>
      <c r="C95" s="3" t="s">
        <v>1035</v>
      </c>
      <c r="D95" s="1" t="s">
        <v>28</v>
      </c>
      <c r="E95" s="9">
        <v>1</v>
      </c>
      <c r="F95" s="3" t="s">
        <v>2495</v>
      </c>
      <c r="G95" s="3"/>
      <c r="H95" s="5" t="s">
        <v>2053</v>
      </c>
      <c r="I95" s="3" t="s">
        <v>859</v>
      </c>
      <c r="J95" s="1" t="s">
        <v>2316</v>
      </c>
      <c r="K95" s="9" t="s">
        <v>860</v>
      </c>
      <c r="L95" s="1" t="s">
        <v>2313</v>
      </c>
      <c r="M95" s="3" t="s">
        <v>1675</v>
      </c>
      <c r="N95" s="1" t="s">
        <v>29</v>
      </c>
      <c r="O95" s="1" t="s">
        <v>474</v>
      </c>
      <c r="P95" s="1" t="s">
        <v>1036</v>
      </c>
      <c r="Q95" s="1" t="s">
        <v>537</v>
      </c>
      <c r="S95" s="1" t="s">
        <v>66</v>
      </c>
      <c r="T95" s="3" t="s">
        <v>34</v>
      </c>
      <c r="U95" s="3" t="s">
        <v>35</v>
      </c>
      <c r="X95" s="1" t="s">
        <v>1037</v>
      </c>
      <c r="Y95" s="3" t="s">
        <v>1038</v>
      </c>
      <c r="Z95" s="1" t="s">
        <v>86</v>
      </c>
      <c r="AA95" s="1" t="s">
        <v>1039</v>
      </c>
      <c r="AB95" s="1" t="s">
        <v>1040</v>
      </c>
      <c r="AC95" s="1" t="s">
        <v>60</v>
      </c>
      <c r="AJ95" s="1" t="s">
        <v>1041</v>
      </c>
      <c r="AK95" s="3" t="s">
        <v>2920</v>
      </c>
      <c r="AL95" s="3" t="s">
        <v>2624</v>
      </c>
      <c r="AM95" s="3" t="s">
        <v>2643</v>
      </c>
      <c r="AN95" s="3" t="s">
        <v>2785</v>
      </c>
      <c r="AO95" s="3" t="s">
        <v>2678</v>
      </c>
      <c r="AP95" s="3" t="s">
        <v>2634</v>
      </c>
      <c r="AQ95" s="3" t="s">
        <v>2629</v>
      </c>
      <c r="AR95" s="3" t="s">
        <v>2705</v>
      </c>
      <c r="AS95" s="3">
        <v>1</v>
      </c>
      <c r="AU95">
        <v>14</v>
      </c>
    </row>
    <row r="96" spans="1:47" ht="12.75" customHeight="1" x14ac:dyDescent="0.25">
      <c r="A96" s="2">
        <v>42758.567732164352</v>
      </c>
      <c r="B96" s="3" t="s">
        <v>2135</v>
      </c>
      <c r="C96" s="3" t="s">
        <v>1157</v>
      </c>
      <c r="D96" s="3" t="s">
        <v>28</v>
      </c>
      <c r="E96" s="9">
        <v>1</v>
      </c>
      <c r="F96" s="3" t="s">
        <v>2509</v>
      </c>
      <c r="G96" s="3"/>
      <c r="H96" s="5" t="s">
        <v>2060</v>
      </c>
      <c r="I96" s="3" t="s">
        <v>47</v>
      </c>
      <c r="J96" s="3" t="s">
        <v>1158</v>
      </c>
      <c r="K96" s="9" t="s">
        <v>860</v>
      </c>
      <c r="L96" s="3" t="s">
        <v>1159</v>
      </c>
      <c r="M96" s="9" t="s">
        <v>860</v>
      </c>
      <c r="N96" s="3" t="s">
        <v>103</v>
      </c>
      <c r="S96" s="3" t="s">
        <v>523</v>
      </c>
      <c r="T96" s="3" t="s">
        <v>34</v>
      </c>
      <c r="X96" s="3" t="s">
        <v>1160</v>
      </c>
      <c r="Y96" s="3" t="s">
        <v>1074</v>
      </c>
      <c r="Z96" s="3" t="s">
        <v>1161</v>
      </c>
      <c r="AA96" s="3" t="s">
        <v>1162</v>
      </c>
      <c r="AB96" s="3" t="s">
        <v>1163</v>
      </c>
      <c r="AC96" s="3" t="s">
        <v>670</v>
      </c>
      <c r="AD96" s="3" t="s">
        <v>1164</v>
      </c>
      <c r="AE96" s="3" t="s">
        <v>1165</v>
      </c>
      <c r="AF96" s="3" t="s">
        <v>670</v>
      </c>
      <c r="AG96" s="3" t="s">
        <v>1166</v>
      </c>
      <c r="AH96" s="3" t="s">
        <v>1167</v>
      </c>
      <c r="AI96" s="3" t="s">
        <v>208</v>
      </c>
      <c r="AJ96" s="3" t="s">
        <v>1168</v>
      </c>
      <c r="AK96" s="3" t="s">
        <v>2920</v>
      </c>
      <c r="AL96" s="3" t="s">
        <v>2624</v>
      </c>
      <c r="AM96" s="3" t="s">
        <v>2643</v>
      </c>
      <c r="AN96" s="3" t="s">
        <v>2786</v>
      </c>
      <c r="AO96" s="3" t="s">
        <v>2678</v>
      </c>
      <c r="AP96" s="3" t="s">
        <v>2634</v>
      </c>
      <c r="AQ96" s="3" t="s">
        <v>2629</v>
      </c>
      <c r="AR96" s="3" t="s">
        <v>2705</v>
      </c>
      <c r="AS96" s="3">
        <v>1</v>
      </c>
      <c r="AU96">
        <v>24</v>
      </c>
    </row>
    <row r="97" spans="1:47" ht="12.75" customHeight="1" x14ac:dyDescent="0.25">
      <c r="A97" s="8">
        <v>42773.432114907409</v>
      </c>
      <c r="B97" s="9" t="s">
        <v>1989</v>
      </c>
      <c r="C97" s="9" t="s">
        <v>1856</v>
      </c>
      <c r="D97" s="9" t="s">
        <v>28</v>
      </c>
      <c r="E97" s="9">
        <v>1</v>
      </c>
      <c r="F97" s="9" t="s">
        <v>2523</v>
      </c>
      <c r="G97" s="10" t="s">
        <v>2604</v>
      </c>
      <c r="H97" s="9" t="s">
        <v>2109</v>
      </c>
      <c r="I97" s="9" t="s">
        <v>197</v>
      </c>
      <c r="J97" s="9" t="s">
        <v>1857</v>
      </c>
      <c r="K97" s="9" t="s">
        <v>197</v>
      </c>
      <c r="L97" s="11"/>
      <c r="M97" s="11"/>
      <c r="N97" s="9" t="s">
        <v>29</v>
      </c>
      <c r="O97" s="10" t="s">
        <v>2924</v>
      </c>
      <c r="P97" s="9" t="s">
        <v>1858</v>
      </c>
      <c r="Q97" s="9" t="s">
        <v>117</v>
      </c>
      <c r="R97" s="9" t="s">
        <v>52</v>
      </c>
      <c r="S97" s="10" t="s">
        <v>2925</v>
      </c>
      <c r="T97" s="9" t="s">
        <v>34</v>
      </c>
      <c r="U97" s="11"/>
      <c r="V97" s="11"/>
      <c r="W97" s="11"/>
      <c r="X97" s="9" t="s">
        <v>1859</v>
      </c>
      <c r="Y97" s="10" t="s">
        <v>2926</v>
      </c>
      <c r="Z97" s="11"/>
      <c r="AA97" s="9" t="s">
        <v>1860</v>
      </c>
      <c r="AB97" s="10" t="s">
        <v>2927</v>
      </c>
      <c r="AC97" s="9" t="s">
        <v>167</v>
      </c>
      <c r="AD97" s="9" t="s">
        <v>1861</v>
      </c>
      <c r="AE97" s="9" t="s">
        <v>1862</v>
      </c>
      <c r="AF97" s="9" t="s">
        <v>60</v>
      </c>
      <c r="AG97" s="9" t="s">
        <v>1863</v>
      </c>
      <c r="AH97" s="9" t="s">
        <v>1864</v>
      </c>
      <c r="AI97" s="9" t="s">
        <v>60</v>
      </c>
      <c r="AJ97" s="9" t="s">
        <v>1324</v>
      </c>
      <c r="AK97" s="9" t="s">
        <v>2920</v>
      </c>
      <c r="AL97" s="9" t="s">
        <v>2624</v>
      </c>
      <c r="AM97" s="9" t="s">
        <v>2714</v>
      </c>
      <c r="AN97" s="9" t="s">
        <v>2787</v>
      </c>
      <c r="AO97" s="9" t="s">
        <v>2788</v>
      </c>
      <c r="AP97" s="9" t="s">
        <v>2634</v>
      </c>
      <c r="AQ97" s="9" t="s">
        <v>2629</v>
      </c>
      <c r="AR97" s="9" t="s">
        <v>2705</v>
      </c>
      <c r="AS97" s="9">
        <v>3</v>
      </c>
      <c r="AT97" s="11">
        <v>57</v>
      </c>
      <c r="AU97" s="11">
        <v>89</v>
      </c>
    </row>
    <row r="98" spans="1:47" ht="12.75" customHeight="1" x14ac:dyDescent="0.25">
      <c r="A98" s="2">
        <v>42755.377747592589</v>
      </c>
      <c r="B98" s="3" t="s">
        <v>1954</v>
      </c>
      <c r="C98" s="3" t="s">
        <v>712</v>
      </c>
      <c r="D98" s="1" t="s">
        <v>28</v>
      </c>
      <c r="E98" s="9">
        <v>1</v>
      </c>
      <c r="F98" s="3" t="s">
        <v>2463</v>
      </c>
      <c r="G98" s="5" t="s">
        <v>2598</v>
      </c>
      <c r="H98" s="5" t="s">
        <v>2028</v>
      </c>
      <c r="I98" s="3" t="s">
        <v>47</v>
      </c>
      <c r="N98" s="1" t="s">
        <v>29</v>
      </c>
      <c r="O98" s="3" t="s">
        <v>474</v>
      </c>
      <c r="P98" s="1" t="s">
        <v>394</v>
      </c>
      <c r="Q98" s="1" t="s">
        <v>713</v>
      </c>
      <c r="R98" s="3" t="s">
        <v>52</v>
      </c>
      <c r="S98" s="1" t="s">
        <v>714</v>
      </c>
      <c r="T98" s="3" t="s">
        <v>34</v>
      </c>
      <c r="X98" s="1" t="s">
        <v>715</v>
      </c>
      <c r="Y98" s="1" t="s">
        <v>57</v>
      </c>
      <c r="Z98" s="1" t="s">
        <v>716</v>
      </c>
      <c r="AA98" s="1" t="s">
        <v>717</v>
      </c>
      <c r="AB98" s="1" t="s">
        <v>718</v>
      </c>
      <c r="AC98" s="1" t="s">
        <v>60</v>
      </c>
      <c r="AD98" s="3" t="s">
        <v>719</v>
      </c>
      <c r="AE98" s="3" t="s">
        <v>720</v>
      </c>
      <c r="AF98" s="3" t="s">
        <v>41</v>
      </c>
      <c r="AJ98" s="1" t="s">
        <v>721</v>
      </c>
      <c r="AK98" s="3" t="s">
        <v>2920</v>
      </c>
      <c r="AL98" s="3" t="s">
        <v>2624</v>
      </c>
      <c r="AM98" s="3" t="s">
        <v>2714</v>
      </c>
      <c r="AN98" s="3" t="s">
        <v>2789</v>
      </c>
      <c r="AO98" s="3" t="s">
        <v>2661</v>
      </c>
      <c r="AP98" s="3" t="s">
        <v>2634</v>
      </c>
      <c r="AQ98" s="3" t="s">
        <v>2629</v>
      </c>
      <c r="AR98" s="3">
        <v>2965142</v>
      </c>
      <c r="AS98" s="3">
        <v>2</v>
      </c>
      <c r="AU98">
        <v>62</v>
      </c>
    </row>
    <row r="99" spans="1:47" ht="12.75" customHeight="1" x14ac:dyDescent="0.25">
      <c r="A99" s="2">
        <v>42759.88086380787</v>
      </c>
      <c r="B99" s="3" t="s">
        <v>1969</v>
      </c>
      <c r="C99" s="3" t="s">
        <v>1344</v>
      </c>
      <c r="D99" s="1" t="s">
        <v>28</v>
      </c>
      <c r="E99" s="9">
        <v>1</v>
      </c>
      <c r="F99" s="3" t="s">
        <v>2526</v>
      </c>
      <c r="G99" s="3"/>
      <c r="H99" s="1" t="s">
        <v>1345</v>
      </c>
      <c r="I99" s="1" t="s">
        <v>47</v>
      </c>
      <c r="N99" s="1" t="s">
        <v>29</v>
      </c>
      <c r="O99" s="1" t="s">
        <v>30</v>
      </c>
      <c r="P99" s="1" t="s">
        <v>318</v>
      </c>
      <c r="Q99" s="1" t="s">
        <v>1346</v>
      </c>
      <c r="R99" s="1" t="s">
        <v>52</v>
      </c>
      <c r="S99" s="1" t="s">
        <v>1347</v>
      </c>
      <c r="T99" s="3" t="s">
        <v>34</v>
      </c>
      <c r="V99" s="1" t="s">
        <v>217</v>
      </c>
      <c r="X99" s="1" t="s">
        <v>1348</v>
      </c>
      <c r="Y99" s="1" t="s">
        <v>1349</v>
      </c>
      <c r="AA99" s="1" t="s">
        <v>1350</v>
      </c>
      <c r="AB99" s="1" t="s">
        <v>1351</v>
      </c>
      <c r="AC99" s="1" t="s">
        <v>41</v>
      </c>
      <c r="AD99" s="1" t="s">
        <v>1352</v>
      </c>
      <c r="AE99" s="1" t="s">
        <v>1353</v>
      </c>
      <c r="AJ99" s="1" t="s">
        <v>1354</v>
      </c>
      <c r="AK99" s="3" t="s">
        <v>2920</v>
      </c>
      <c r="AL99" s="3" t="s">
        <v>2624</v>
      </c>
      <c r="AM99" s="3" t="s">
        <v>2714</v>
      </c>
      <c r="AN99" s="3" t="s">
        <v>2790</v>
      </c>
      <c r="AO99" s="3" t="s">
        <v>2678</v>
      </c>
      <c r="AP99" s="3" t="s">
        <v>2634</v>
      </c>
      <c r="AQ99" s="3" t="s">
        <v>2629</v>
      </c>
      <c r="AR99" s="3" t="s">
        <v>2705</v>
      </c>
      <c r="AS99" s="3">
        <v>3</v>
      </c>
      <c r="AT99">
        <v>80</v>
      </c>
      <c r="AU99">
        <v>81</v>
      </c>
    </row>
    <row r="100" spans="1:47" ht="12.75" customHeight="1" x14ac:dyDescent="0.25">
      <c r="A100" s="2">
        <v>42760.847728796296</v>
      </c>
      <c r="B100" s="3" t="s">
        <v>1405</v>
      </c>
      <c r="C100" s="3" t="s">
        <v>1406</v>
      </c>
      <c r="D100" s="1" t="s">
        <v>28</v>
      </c>
      <c r="E100" s="9">
        <v>1</v>
      </c>
      <c r="F100" s="3" t="s">
        <v>2533</v>
      </c>
      <c r="G100" s="3"/>
      <c r="J100" s="1" t="s">
        <v>1407</v>
      </c>
      <c r="N100" s="1" t="s">
        <v>29</v>
      </c>
      <c r="O100" s="1" t="s">
        <v>30</v>
      </c>
      <c r="P100" s="1" t="s">
        <v>116</v>
      </c>
      <c r="Q100" s="1" t="s">
        <v>490</v>
      </c>
      <c r="R100" s="3" t="s">
        <v>52</v>
      </c>
      <c r="S100" s="1" t="s">
        <v>1408</v>
      </c>
      <c r="T100" s="1" t="s">
        <v>34</v>
      </c>
      <c r="V100" s="3" t="s">
        <v>108</v>
      </c>
      <c r="X100" s="1" t="s">
        <v>1409</v>
      </c>
      <c r="Y100" s="1" t="s">
        <v>1074</v>
      </c>
      <c r="Z100" s="1" t="s">
        <v>336</v>
      </c>
      <c r="AA100" s="1" t="s">
        <v>1410</v>
      </c>
      <c r="AB100" s="1" t="s">
        <v>1411</v>
      </c>
      <c r="AC100" s="1" t="s">
        <v>1412</v>
      </c>
      <c r="AD100" s="3" t="s">
        <v>1413</v>
      </c>
      <c r="AE100" s="3" t="s">
        <v>1414</v>
      </c>
      <c r="AF100" s="3" t="s">
        <v>1411</v>
      </c>
      <c r="AG100" s="3" t="s">
        <v>1415</v>
      </c>
      <c r="AH100" s="3" t="s">
        <v>1416</v>
      </c>
      <c r="AI100" s="3" t="s">
        <v>1417</v>
      </c>
      <c r="AJ100" s="1" t="s">
        <v>1418</v>
      </c>
      <c r="AK100" s="3" t="s">
        <v>2920</v>
      </c>
      <c r="AL100" s="3" t="s">
        <v>2619</v>
      </c>
      <c r="AM100" s="3" t="s">
        <v>2620</v>
      </c>
      <c r="AN100" s="3" t="s">
        <v>2791</v>
      </c>
      <c r="AO100" s="3" t="s">
        <v>2661</v>
      </c>
      <c r="AP100" s="3" t="s">
        <v>2634</v>
      </c>
      <c r="AQ100" s="3" t="s">
        <v>2698</v>
      </c>
      <c r="AR100" s="3">
        <v>2700862</v>
      </c>
      <c r="AS100" s="3">
        <v>1</v>
      </c>
      <c r="AU100">
        <v>41</v>
      </c>
    </row>
    <row r="101" spans="1:47" ht="12.75" customHeight="1" x14ac:dyDescent="0.25">
      <c r="A101" s="2">
        <v>42766.401226747686</v>
      </c>
      <c r="B101" s="5" t="s">
        <v>2923</v>
      </c>
      <c r="C101" s="3" t="s">
        <v>1525</v>
      </c>
      <c r="D101" s="3" t="s">
        <v>403</v>
      </c>
      <c r="E101" s="9">
        <v>5</v>
      </c>
      <c r="F101" s="3" t="s">
        <v>2552</v>
      </c>
      <c r="G101" s="3"/>
      <c r="H101" s="3" t="s">
        <v>2086</v>
      </c>
      <c r="I101" s="3" t="s">
        <v>197</v>
      </c>
      <c r="J101" s="3" t="s">
        <v>2243</v>
      </c>
      <c r="K101" s="9" t="s">
        <v>860</v>
      </c>
      <c r="L101" s="12" t="s">
        <v>2346</v>
      </c>
      <c r="M101" s="9" t="s">
        <v>860</v>
      </c>
      <c r="N101" s="3" t="s">
        <v>29</v>
      </c>
      <c r="O101" s="3" t="s">
        <v>1526</v>
      </c>
      <c r="P101" s="3" t="s">
        <v>318</v>
      </c>
      <c r="Q101" s="3" t="s">
        <v>1527</v>
      </c>
      <c r="R101" s="3" t="s">
        <v>65</v>
      </c>
      <c r="S101" s="3" t="s">
        <v>1261</v>
      </c>
      <c r="U101" s="3" t="s">
        <v>35</v>
      </c>
      <c r="V101" s="3" t="s">
        <v>108</v>
      </c>
      <c r="X101" s="3" t="s">
        <v>1528</v>
      </c>
      <c r="Y101" s="3" t="s">
        <v>164</v>
      </c>
      <c r="AA101" s="3" t="s">
        <v>1529</v>
      </c>
      <c r="AB101" s="3" t="s">
        <v>1530</v>
      </c>
      <c r="AC101" s="3" t="s">
        <v>1531</v>
      </c>
      <c r="AD101" s="3" t="s">
        <v>1532</v>
      </c>
      <c r="AE101" s="3" t="s">
        <v>1533</v>
      </c>
      <c r="AF101" s="3" t="s">
        <v>695</v>
      </c>
      <c r="AG101" s="3" t="s">
        <v>1534</v>
      </c>
      <c r="AH101" s="3" t="s">
        <v>1535</v>
      </c>
      <c r="AI101" s="3" t="s">
        <v>41</v>
      </c>
      <c r="AJ101" s="3" t="s">
        <v>1536</v>
      </c>
      <c r="AK101" s="3" t="s">
        <v>2920</v>
      </c>
      <c r="AL101" s="3" t="s">
        <v>2619</v>
      </c>
      <c r="AM101" s="3" t="s">
        <v>2620</v>
      </c>
      <c r="AN101" s="3" t="s">
        <v>2792</v>
      </c>
      <c r="AO101" s="3" t="s">
        <v>2793</v>
      </c>
      <c r="AP101" s="3" t="s">
        <v>2634</v>
      </c>
      <c r="AQ101" s="3" t="s">
        <v>2650</v>
      </c>
      <c r="AR101" s="3">
        <v>2929491</v>
      </c>
      <c r="AS101" s="3">
        <v>4</v>
      </c>
      <c r="AT101">
        <v>113</v>
      </c>
      <c r="AU101">
        <v>134</v>
      </c>
    </row>
    <row r="102" spans="1:47" ht="12.75" customHeight="1" x14ac:dyDescent="0.25">
      <c r="A102" s="8">
        <v>42755.909558796295</v>
      </c>
      <c r="B102" s="9" t="s">
        <v>1076</v>
      </c>
      <c r="C102" s="9" t="s">
        <v>1077</v>
      </c>
      <c r="D102" s="9" t="s">
        <v>403</v>
      </c>
      <c r="E102" s="9">
        <v>5</v>
      </c>
      <c r="F102" s="3" t="s">
        <v>2500</v>
      </c>
      <c r="G102" s="3"/>
      <c r="H102" s="10" t="s">
        <v>2055</v>
      </c>
      <c r="I102" s="9" t="s">
        <v>197</v>
      </c>
      <c r="J102" s="9" t="s">
        <v>2317</v>
      </c>
      <c r="K102" s="9" t="s">
        <v>860</v>
      </c>
      <c r="L102" s="9" t="s">
        <v>2218</v>
      </c>
      <c r="M102" s="9" t="s">
        <v>860</v>
      </c>
      <c r="N102" s="9" t="s">
        <v>29</v>
      </c>
      <c r="O102" s="9" t="s">
        <v>474</v>
      </c>
      <c r="P102" s="9" t="s">
        <v>1078</v>
      </c>
      <c r="Q102" s="9" t="s">
        <v>1079</v>
      </c>
      <c r="R102" s="9" t="s">
        <v>32</v>
      </c>
      <c r="S102" s="9" t="s">
        <v>687</v>
      </c>
      <c r="T102" s="9" t="s">
        <v>34</v>
      </c>
      <c r="U102" s="11"/>
      <c r="V102" s="11"/>
      <c r="W102" s="11"/>
      <c r="X102" s="9" t="s">
        <v>1080</v>
      </c>
      <c r="Y102" s="9" t="s">
        <v>82</v>
      </c>
      <c r="Z102" s="9" t="s">
        <v>86</v>
      </c>
      <c r="AA102" s="9" t="s">
        <v>1081</v>
      </c>
      <c r="AB102" s="9" t="s">
        <v>1082</v>
      </c>
      <c r="AC102" s="9" t="s">
        <v>60</v>
      </c>
      <c r="AD102" s="9" t="s">
        <v>1083</v>
      </c>
      <c r="AE102" s="9" t="s">
        <v>1084</v>
      </c>
      <c r="AF102" s="9" t="s">
        <v>60</v>
      </c>
      <c r="AG102" s="9" t="s">
        <v>1085</v>
      </c>
      <c r="AH102" s="9" t="s">
        <v>1086</v>
      </c>
      <c r="AI102" s="9" t="s">
        <v>1087</v>
      </c>
      <c r="AJ102" s="9" t="s">
        <v>1088</v>
      </c>
      <c r="AK102" s="3" t="s">
        <v>2920</v>
      </c>
      <c r="AL102" s="3" t="s">
        <v>2624</v>
      </c>
      <c r="AM102" s="3" t="s">
        <v>2625</v>
      </c>
      <c r="AN102" s="3" t="s">
        <v>2794</v>
      </c>
      <c r="AO102" s="3" t="s">
        <v>2661</v>
      </c>
      <c r="AP102" s="3" t="s">
        <v>2634</v>
      </c>
      <c r="AQ102" s="3" t="s">
        <v>2629</v>
      </c>
      <c r="AR102" s="3" t="s">
        <v>2705</v>
      </c>
      <c r="AS102" s="3">
        <v>2</v>
      </c>
      <c r="AU102">
        <v>62</v>
      </c>
    </row>
    <row r="103" spans="1:47" ht="12.75" customHeight="1" x14ac:dyDescent="0.25">
      <c r="A103" s="8">
        <v>42759.633872557868</v>
      </c>
      <c r="B103" s="9" t="s">
        <v>1278</v>
      </c>
      <c r="C103" s="9" t="s">
        <v>1279</v>
      </c>
      <c r="D103" s="9" t="s">
        <v>28</v>
      </c>
      <c r="E103" s="9">
        <v>1</v>
      </c>
      <c r="F103" s="3" t="s">
        <v>2520</v>
      </c>
      <c r="G103" s="3"/>
      <c r="H103" s="9" t="s">
        <v>2068</v>
      </c>
      <c r="I103" s="9" t="s">
        <v>47</v>
      </c>
      <c r="J103" s="9" t="s">
        <v>2230</v>
      </c>
      <c r="K103" s="9" t="s">
        <v>860</v>
      </c>
      <c r="L103" s="9" t="s">
        <v>2331</v>
      </c>
      <c r="M103" s="9" t="s">
        <v>860</v>
      </c>
      <c r="N103" s="9" t="s">
        <v>29</v>
      </c>
      <c r="O103" s="9" t="s">
        <v>30</v>
      </c>
      <c r="P103" s="9" t="s">
        <v>1280</v>
      </c>
      <c r="Q103" s="9" t="s">
        <v>1281</v>
      </c>
      <c r="R103" s="9" t="s">
        <v>52</v>
      </c>
      <c r="S103" s="9" t="s">
        <v>1282</v>
      </c>
      <c r="T103" s="9" t="s">
        <v>34</v>
      </c>
      <c r="U103" s="9" t="s">
        <v>1283</v>
      </c>
      <c r="V103" s="11"/>
      <c r="W103" s="11"/>
      <c r="X103" s="9" t="s">
        <v>1284</v>
      </c>
      <c r="Y103" s="9" t="s">
        <v>1285</v>
      </c>
      <c r="Z103" s="11"/>
      <c r="AA103" s="9" t="s">
        <v>1286</v>
      </c>
      <c r="AB103" s="9" t="s">
        <v>1287</v>
      </c>
      <c r="AC103" s="9" t="s">
        <v>60</v>
      </c>
      <c r="AD103" s="9" t="s">
        <v>1288</v>
      </c>
      <c r="AE103" s="9" t="s">
        <v>1289</v>
      </c>
      <c r="AF103" s="9" t="s">
        <v>60</v>
      </c>
      <c r="AG103" s="9" t="s">
        <v>1290</v>
      </c>
      <c r="AH103" s="9" t="s">
        <v>1291</v>
      </c>
      <c r="AI103" s="9" t="s">
        <v>60</v>
      </c>
      <c r="AJ103" s="9" t="s">
        <v>1292</v>
      </c>
      <c r="AK103" s="3" t="s">
        <v>2920</v>
      </c>
      <c r="AL103" s="3" t="s">
        <v>2624</v>
      </c>
      <c r="AM103" s="3" t="s">
        <v>2625</v>
      </c>
      <c r="AN103" s="3" t="s">
        <v>2795</v>
      </c>
      <c r="AO103" s="3" t="s">
        <v>2796</v>
      </c>
      <c r="AP103" s="3" t="s">
        <v>2797</v>
      </c>
      <c r="AQ103" s="3" t="s">
        <v>2629</v>
      </c>
      <c r="AR103" s="3">
        <v>2666245</v>
      </c>
      <c r="AS103" s="3">
        <v>3</v>
      </c>
      <c r="AT103">
        <v>60</v>
      </c>
      <c r="AU103">
        <v>82</v>
      </c>
    </row>
    <row r="104" spans="1:47" ht="12.75" customHeight="1" x14ac:dyDescent="0.25">
      <c r="A104" s="2">
        <v>42769.530245520829</v>
      </c>
      <c r="B104" s="3" t="s">
        <v>2165</v>
      </c>
      <c r="C104" s="3" t="s">
        <v>1742</v>
      </c>
      <c r="D104" s="1" t="s">
        <v>28</v>
      </c>
      <c r="E104" s="9">
        <v>1</v>
      </c>
      <c r="F104" s="3" t="s">
        <v>2573</v>
      </c>
      <c r="G104" s="3"/>
      <c r="H104" s="1" t="s">
        <v>1743</v>
      </c>
      <c r="I104" s="1" t="s">
        <v>47</v>
      </c>
      <c r="N104" s="1" t="s">
        <v>29</v>
      </c>
      <c r="O104" s="1" t="s">
        <v>104</v>
      </c>
      <c r="P104" s="1" t="s">
        <v>357</v>
      </c>
      <c r="Q104" s="1" t="s">
        <v>200</v>
      </c>
      <c r="R104" s="1" t="s">
        <v>65</v>
      </c>
      <c r="S104" s="1" t="s">
        <v>1744</v>
      </c>
      <c r="U104" s="3" t="s">
        <v>35</v>
      </c>
      <c r="V104" s="3" t="s">
        <v>627</v>
      </c>
      <c r="X104" s="1" t="s">
        <v>81</v>
      </c>
      <c r="Y104" s="1" t="s">
        <v>1745</v>
      </c>
      <c r="Z104" s="3" t="s">
        <v>336</v>
      </c>
      <c r="AA104" s="3" t="s">
        <v>1746</v>
      </c>
      <c r="AB104" s="3" t="s">
        <v>1747</v>
      </c>
      <c r="AJ104" s="1" t="s">
        <v>1748</v>
      </c>
      <c r="AK104" s="3" t="s">
        <v>2920</v>
      </c>
      <c r="AL104" s="3" t="s">
        <v>2624</v>
      </c>
      <c r="AM104" s="3" t="s">
        <v>2625</v>
      </c>
      <c r="AN104" s="3" t="s">
        <v>2798</v>
      </c>
      <c r="AO104" s="3" t="s">
        <v>2799</v>
      </c>
      <c r="AP104" s="3" t="s">
        <v>2634</v>
      </c>
      <c r="AQ104" s="3" t="s">
        <v>2629</v>
      </c>
      <c r="AR104" s="3">
        <v>2744426</v>
      </c>
      <c r="AS104" s="3">
        <v>1</v>
      </c>
      <c r="AU104">
        <v>19</v>
      </c>
    </row>
    <row r="105" spans="1:47" ht="12.75" customHeight="1" x14ac:dyDescent="0.25">
      <c r="A105" s="2">
        <v>42759.31797614583</v>
      </c>
      <c r="B105" s="3" t="s">
        <v>2138</v>
      </c>
      <c r="C105" s="3" t="s">
        <v>1206</v>
      </c>
      <c r="D105" s="3" t="s">
        <v>28</v>
      </c>
      <c r="E105" s="9">
        <v>1</v>
      </c>
      <c r="F105" s="3" t="s">
        <v>2513</v>
      </c>
      <c r="G105" s="3"/>
      <c r="H105" s="3" t="s">
        <v>2064</v>
      </c>
      <c r="I105" s="3" t="s">
        <v>47</v>
      </c>
      <c r="J105" s="3" t="s">
        <v>2064</v>
      </c>
      <c r="K105" s="3" t="s">
        <v>47</v>
      </c>
      <c r="N105" s="3" t="s">
        <v>29</v>
      </c>
      <c r="O105" s="3" t="s">
        <v>50</v>
      </c>
      <c r="S105" s="3" t="s">
        <v>538</v>
      </c>
      <c r="T105" s="3" t="s">
        <v>34</v>
      </c>
      <c r="X105" s="3" t="s">
        <v>1207</v>
      </c>
      <c r="Y105" s="3" t="s">
        <v>1208</v>
      </c>
      <c r="Z105" s="3" t="s">
        <v>111</v>
      </c>
      <c r="AA105" s="3" t="s">
        <v>1209</v>
      </c>
      <c r="AB105" s="3" t="s">
        <v>1210</v>
      </c>
      <c r="AC105" s="3">
        <v>2009</v>
      </c>
      <c r="AD105" s="3" t="s">
        <v>1211</v>
      </c>
      <c r="AE105" s="3" t="s">
        <v>1212</v>
      </c>
      <c r="AF105" s="3">
        <v>2007</v>
      </c>
      <c r="AJ105" s="3" t="s">
        <v>1213</v>
      </c>
      <c r="AK105" s="3" t="s">
        <v>2920</v>
      </c>
      <c r="AL105" s="3" t="s">
        <v>2624</v>
      </c>
      <c r="AM105" s="3" t="s">
        <v>2625</v>
      </c>
      <c r="AN105" s="3" t="s">
        <v>2800</v>
      </c>
      <c r="AO105" s="3" t="s">
        <v>2801</v>
      </c>
      <c r="AP105" s="3" t="s">
        <v>2634</v>
      </c>
      <c r="AQ105" s="3" t="s">
        <v>2629</v>
      </c>
      <c r="AR105" s="3">
        <v>2676019</v>
      </c>
      <c r="AS105" s="3">
        <v>2</v>
      </c>
      <c r="AU105">
        <v>57</v>
      </c>
    </row>
    <row r="106" spans="1:47" ht="12.75" customHeight="1" x14ac:dyDescent="0.25">
      <c r="A106" s="2">
        <v>42755.58932697917</v>
      </c>
      <c r="B106" s="3" t="s">
        <v>1960</v>
      </c>
      <c r="C106" s="3" t="s">
        <v>886</v>
      </c>
      <c r="D106" s="1" t="s">
        <v>28</v>
      </c>
      <c r="E106" s="9">
        <v>1</v>
      </c>
      <c r="F106" s="3" t="s">
        <v>2482</v>
      </c>
      <c r="G106" s="3"/>
      <c r="H106" s="1" t="s">
        <v>887</v>
      </c>
      <c r="I106" s="1" t="s">
        <v>888</v>
      </c>
      <c r="J106" s="1" t="s">
        <v>889</v>
      </c>
      <c r="K106" s="9" t="s">
        <v>860</v>
      </c>
      <c r="L106" s="3" t="s">
        <v>890</v>
      </c>
      <c r="M106" s="9" t="s">
        <v>860</v>
      </c>
      <c r="N106" s="1" t="s">
        <v>103</v>
      </c>
      <c r="S106" s="1" t="s">
        <v>396</v>
      </c>
      <c r="T106" s="3" t="s">
        <v>34</v>
      </c>
      <c r="V106" s="3" t="s">
        <v>108</v>
      </c>
      <c r="X106" s="1" t="s">
        <v>286</v>
      </c>
      <c r="Y106" s="1" t="s">
        <v>891</v>
      </c>
      <c r="Z106" s="1" t="s">
        <v>892</v>
      </c>
      <c r="AA106" s="1" t="s">
        <v>893</v>
      </c>
      <c r="AB106" s="1" t="s">
        <v>894</v>
      </c>
      <c r="AC106" s="1" t="s">
        <v>41</v>
      </c>
      <c r="AJ106" s="1" t="s">
        <v>895</v>
      </c>
      <c r="AK106" s="3" t="s">
        <v>2920</v>
      </c>
      <c r="AL106" s="3" t="s">
        <v>2624</v>
      </c>
      <c r="AM106" s="3" t="s">
        <v>2643</v>
      </c>
      <c r="AN106" s="3" t="s">
        <v>2802</v>
      </c>
      <c r="AO106" s="3" t="s">
        <v>2661</v>
      </c>
      <c r="AP106" s="3" t="s">
        <v>2634</v>
      </c>
      <c r="AQ106" s="3" t="s">
        <v>2629</v>
      </c>
      <c r="AR106" s="3" t="s">
        <v>2705</v>
      </c>
      <c r="AS106" s="3">
        <v>1</v>
      </c>
      <c r="AU106">
        <v>7</v>
      </c>
    </row>
    <row r="107" spans="1:47" ht="12.75" customHeight="1" x14ac:dyDescent="0.25">
      <c r="A107" s="2">
        <v>42767.451981550927</v>
      </c>
      <c r="B107" s="3" t="s">
        <v>1614</v>
      </c>
      <c r="C107" s="9" t="s">
        <v>1615</v>
      </c>
      <c r="D107" s="3" t="s">
        <v>28</v>
      </c>
      <c r="E107" s="9">
        <v>1</v>
      </c>
      <c r="F107" s="3" t="s">
        <v>2561</v>
      </c>
      <c r="G107" s="5" t="s">
        <v>2611</v>
      </c>
      <c r="H107" s="3" t="s">
        <v>2092</v>
      </c>
      <c r="I107" s="3" t="s">
        <v>47</v>
      </c>
      <c r="J107" s="3" t="s">
        <v>2247</v>
      </c>
      <c r="K107" s="9" t="s">
        <v>860</v>
      </c>
      <c r="L107" s="3" t="s">
        <v>2351</v>
      </c>
      <c r="M107" s="3" t="s">
        <v>1675</v>
      </c>
      <c r="N107" s="3" t="s">
        <v>29</v>
      </c>
      <c r="P107" s="3" t="s">
        <v>51</v>
      </c>
      <c r="Q107" s="3" t="s">
        <v>767</v>
      </c>
      <c r="R107" s="3" t="s">
        <v>32</v>
      </c>
      <c r="S107" s="3" t="s">
        <v>523</v>
      </c>
      <c r="V107" s="3" t="s">
        <v>217</v>
      </c>
      <c r="X107" s="3" t="s">
        <v>320</v>
      </c>
      <c r="Y107" s="3" t="s">
        <v>1616</v>
      </c>
      <c r="Z107" s="3" t="s">
        <v>1617</v>
      </c>
      <c r="AA107" s="3" t="s">
        <v>1618</v>
      </c>
      <c r="AB107" s="3" t="s">
        <v>1619</v>
      </c>
      <c r="AC107" s="3" t="s">
        <v>1620</v>
      </c>
      <c r="AD107" s="3" t="s">
        <v>1621</v>
      </c>
      <c r="AE107" s="3" t="s">
        <v>1622</v>
      </c>
      <c r="AF107" s="3" t="s">
        <v>802</v>
      </c>
      <c r="AG107" s="3" t="s">
        <v>1623</v>
      </c>
      <c r="AH107" s="3" t="s">
        <v>1624</v>
      </c>
      <c r="AI107" s="3" t="s">
        <v>1625</v>
      </c>
      <c r="AJ107" s="3" t="s">
        <v>1626</v>
      </c>
      <c r="AK107" s="3" t="s">
        <v>2920</v>
      </c>
      <c r="AL107" s="3" t="s">
        <v>2630</v>
      </c>
      <c r="AM107" s="3" t="s">
        <v>2708</v>
      </c>
      <c r="AN107" s="3" t="s">
        <v>2803</v>
      </c>
      <c r="AO107" s="3" t="s">
        <v>2661</v>
      </c>
      <c r="AP107" s="3" t="s">
        <v>2634</v>
      </c>
      <c r="AQ107" s="3" t="s">
        <v>2629</v>
      </c>
      <c r="AR107" s="3">
        <v>1518631</v>
      </c>
      <c r="AS107" s="3">
        <v>3</v>
      </c>
      <c r="AU107">
        <v>102</v>
      </c>
    </row>
    <row r="108" spans="1:47" ht="12.75" customHeight="1" x14ac:dyDescent="0.25">
      <c r="A108" s="8">
        <v>42768.782527662042</v>
      </c>
      <c r="B108" s="9" t="s">
        <v>1691</v>
      </c>
      <c r="C108" s="9" t="s">
        <v>1692</v>
      </c>
      <c r="D108" s="9" t="s">
        <v>28</v>
      </c>
      <c r="E108" s="9">
        <v>1</v>
      </c>
      <c r="F108" s="3" t="s">
        <v>2567</v>
      </c>
      <c r="G108" s="3"/>
      <c r="H108" s="9" t="s">
        <v>2097</v>
      </c>
      <c r="I108" s="9" t="s">
        <v>197</v>
      </c>
      <c r="J108" s="9" t="s">
        <v>1689</v>
      </c>
      <c r="K108" s="9" t="s">
        <v>860</v>
      </c>
      <c r="L108" s="9" t="s">
        <v>2098</v>
      </c>
      <c r="M108" s="9" t="s">
        <v>860</v>
      </c>
      <c r="N108" s="9" t="s">
        <v>29</v>
      </c>
      <c r="O108" s="9" t="s">
        <v>30</v>
      </c>
      <c r="P108" s="9" t="s">
        <v>116</v>
      </c>
      <c r="Q108" s="9" t="s">
        <v>767</v>
      </c>
      <c r="R108" s="9" t="s">
        <v>52</v>
      </c>
      <c r="S108" s="9" t="s">
        <v>66</v>
      </c>
      <c r="T108" s="9" t="s">
        <v>54</v>
      </c>
      <c r="U108" s="11"/>
      <c r="V108" s="9" t="s">
        <v>217</v>
      </c>
      <c r="W108" s="11"/>
      <c r="X108" s="9" t="s">
        <v>1693</v>
      </c>
      <c r="Y108" s="9" t="s">
        <v>1690</v>
      </c>
      <c r="Z108" s="11"/>
      <c r="AA108" s="9" t="s">
        <v>1252</v>
      </c>
      <c r="AB108" s="9" t="s">
        <v>1694</v>
      </c>
      <c r="AC108" s="9" t="s">
        <v>60</v>
      </c>
      <c r="AD108" s="11"/>
      <c r="AE108" s="11"/>
      <c r="AF108" s="11"/>
      <c r="AG108" s="11"/>
      <c r="AH108" s="11"/>
      <c r="AI108" s="11"/>
      <c r="AJ108" s="9" t="s">
        <v>1695</v>
      </c>
      <c r="AK108" s="3" t="s">
        <v>2920</v>
      </c>
      <c r="AL108" s="3" t="s">
        <v>2630</v>
      </c>
      <c r="AM108" s="3" t="s">
        <v>2708</v>
      </c>
      <c r="AN108" s="3" t="s">
        <v>2914</v>
      </c>
      <c r="AO108" s="3" t="s">
        <v>2804</v>
      </c>
      <c r="AP108" s="3" t="s">
        <v>2634</v>
      </c>
      <c r="AQ108" s="3" t="s">
        <v>2629</v>
      </c>
      <c r="AR108" s="3" t="s">
        <v>2705</v>
      </c>
      <c r="AS108" s="3">
        <v>2</v>
      </c>
      <c r="AU108">
        <v>63</v>
      </c>
    </row>
    <row r="109" spans="1:47" ht="12.75" customHeight="1" x14ac:dyDescent="0.25">
      <c r="A109" s="2">
        <v>42767.355658402783</v>
      </c>
      <c r="B109" s="3" t="s">
        <v>1589</v>
      </c>
      <c r="C109" s="3" t="s">
        <v>1590</v>
      </c>
      <c r="D109" s="1" t="s">
        <v>28</v>
      </c>
      <c r="E109" s="9">
        <v>1</v>
      </c>
      <c r="F109" s="3" t="s">
        <v>2558</v>
      </c>
      <c r="G109" s="3"/>
      <c r="H109" s="1" t="s">
        <v>2088</v>
      </c>
      <c r="I109" s="1" t="s">
        <v>47</v>
      </c>
      <c r="J109" s="1" t="s">
        <v>2246</v>
      </c>
      <c r="K109" s="9" t="s">
        <v>860</v>
      </c>
      <c r="L109" s="1" t="s">
        <v>2350</v>
      </c>
      <c r="M109" s="9" t="s">
        <v>860</v>
      </c>
      <c r="N109" s="1" t="s">
        <v>29</v>
      </c>
      <c r="O109" s="1" t="s">
        <v>30</v>
      </c>
      <c r="Q109" s="1" t="s">
        <v>31</v>
      </c>
      <c r="R109" s="1" t="s">
        <v>52</v>
      </c>
      <c r="S109" s="1" t="s">
        <v>730</v>
      </c>
      <c r="T109" s="1" t="s">
        <v>34</v>
      </c>
      <c r="X109" s="1" t="s">
        <v>1591</v>
      </c>
      <c r="Y109" s="1" t="s">
        <v>512</v>
      </c>
      <c r="Z109" s="3" t="s">
        <v>1592</v>
      </c>
      <c r="AA109" s="3" t="s">
        <v>1593</v>
      </c>
      <c r="AB109" s="3" t="s">
        <v>1594</v>
      </c>
      <c r="AC109" s="3" t="s">
        <v>60</v>
      </c>
      <c r="AD109" s="3" t="s">
        <v>1593</v>
      </c>
      <c r="AE109" s="3" t="s">
        <v>1595</v>
      </c>
      <c r="AF109" s="3" t="s">
        <v>60</v>
      </c>
      <c r="AG109" s="3" t="s">
        <v>31</v>
      </c>
      <c r="AH109" s="3" t="s">
        <v>1596</v>
      </c>
      <c r="AI109" s="3" t="s">
        <v>41</v>
      </c>
      <c r="AJ109" s="1" t="s">
        <v>1597</v>
      </c>
      <c r="AK109" s="3" t="s">
        <v>2920</v>
      </c>
      <c r="AL109" s="3" t="s">
        <v>2630</v>
      </c>
      <c r="AM109" s="3" t="s">
        <v>2708</v>
      </c>
      <c r="AN109" s="3" t="s">
        <v>2805</v>
      </c>
      <c r="AO109" s="3" t="s">
        <v>2661</v>
      </c>
      <c r="AP109" s="3" t="s">
        <v>2634</v>
      </c>
      <c r="AQ109" s="3" t="s">
        <v>2629</v>
      </c>
      <c r="AR109" s="3" t="s">
        <v>2705</v>
      </c>
      <c r="AS109" s="3">
        <v>4</v>
      </c>
      <c r="AT109">
        <v>129</v>
      </c>
      <c r="AU109">
        <v>127</v>
      </c>
    </row>
    <row r="110" spans="1:47" ht="12.75" customHeight="1" x14ac:dyDescent="0.25">
      <c r="A110" s="2">
        <v>42764.757662523145</v>
      </c>
      <c r="B110" s="3" t="s">
        <v>1495</v>
      </c>
      <c r="C110" s="3" t="s">
        <v>1496</v>
      </c>
      <c r="D110" s="1" t="s">
        <v>28</v>
      </c>
      <c r="E110" s="9">
        <v>1</v>
      </c>
      <c r="F110" s="3" t="s">
        <v>2547</v>
      </c>
      <c r="G110" s="3"/>
      <c r="H110" s="1" t="s">
        <v>2082</v>
      </c>
      <c r="I110" s="3" t="s">
        <v>197</v>
      </c>
      <c r="J110" s="3" t="s">
        <v>2240</v>
      </c>
      <c r="K110" s="3" t="s">
        <v>314</v>
      </c>
      <c r="L110" s="3" t="s">
        <v>2343</v>
      </c>
      <c r="M110" s="3" t="s">
        <v>2369</v>
      </c>
      <c r="N110" s="1" t="s">
        <v>103</v>
      </c>
      <c r="X110" s="1" t="s">
        <v>546</v>
      </c>
      <c r="Y110" s="1" t="s">
        <v>1497</v>
      </c>
      <c r="Z110" s="1" t="s">
        <v>1498</v>
      </c>
      <c r="AJ110" s="1" t="s">
        <v>1499</v>
      </c>
      <c r="AK110" s="3" t="s">
        <v>2920</v>
      </c>
      <c r="AL110" s="3" t="s">
        <v>2624</v>
      </c>
      <c r="AM110" s="3" t="s">
        <v>2639</v>
      </c>
      <c r="AN110" s="3" t="s">
        <v>2806</v>
      </c>
      <c r="AO110" s="3" t="s">
        <v>2807</v>
      </c>
      <c r="AP110" s="3" t="s">
        <v>2634</v>
      </c>
      <c r="AQ110" s="3" t="s">
        <v>2629</v>
      </c>
      <c r="AR110" s="3" t="s">
        <v>2705</v>
      </c>
      <c r="AS110" s="3">
        <v>3</v>
      </c>
      <c r="AT110">
        <v>98</v>
      </c>
      <c r="AU110">
        <v>94</v>
      </c>
    </row>
    <row r="111" spans="1:47" ht="12.75" customHeight="1" x14ac:dyDescent="0.25">
      <c r="A111" s="2">
        <v>42765.800584212964</v>
      </c>
      <c r="B111" s="3" t="s">
        <v>1975</v>
      </c>
      <c r="C111" s="3" t="s">
        <v>1520</v>
      </c>
      <c r="D111" s="1" t="s">
        <v>28</v>
      </c>
      <c r="E111" s="9">
        <v>1</v>
      </c>
      <c r="F111" s="3" t="s">
        <v>2551</v>
      </c>
      <c r="G111" s="3"/>
      <c r="H111" s="3" t="s">
        <v>2085</v>
      </c>
      <c r="I111" s="3" t="s">
        <v>859</v>
      </c>
      <c r="J111" s="1" t="s">
        <v>2242</v>
      </c>
      <c r="K111" s="9" t="s">
        <v>860</v>
      </c>
      <c r="L111" s="1" t="s">
        <v>2345</v>
      </c>
      <c r="M111" s="9" t="s">
        <v>860</v>
      </c>
      <c r="N111" s="1" t="s">
        <v>103</v>
      </c>
      <c r="P111" s="3" t="s">
        <v>1521</v>
      </c>
      <c r="S111" s="1" t="s">
        <v>1322</v>
      </c>
      <c r="X111" s="1" t="s">
        <v>67</v>
      </c>
      <c r="Y111" s="1" t="s">
        <v>1522</v>
      </c>
      <c r="Z111" s="1" t="s">
        <v>1523</v>
      </c>
      <c r="AJ111" s="1" t="s">
        <v>1524</v>
      </c>
      <c r="AK111" s="3" t="s">
        <v>2920</v>
      </c>
      <c r="AL111" s="3" t="s">
        <v>2624</v>
      </c>
      <c r="AM111" s="3" t="s">
        <v>2643</v>
      </c>
      <c r="AN111" s="3" t="s">
        <v>2808</v>
      </c>
      <c r="AO111" s="3" t="s">
        <v>2678</v>
      </c>
      <c r="AP111" s="3" t="s">
        <v>2634</v>
      </c>
      <c r="AQ111" s="3" t="s">
        <v>2629</v>
      </c>
      <c r="AR111" s="3" t="s">
        <v>2705</v>
      </c>
      <c r="AS111" s="3">
        <v>1</v>
      </c>
      <c r="AU111">
        <v>18</v>
      </c>
    </row>
    <row r="112" spans="1:47" ht="12.75" customHeight="1" x14ac:dyDescent="0.25">
      <c r="A112" s="2">
        <v>42768.31437896991</v>
      </c>
      <c r="B112" s="3" t="s">
        <v>1637</v>
      </c>
      <c r="C112" s="3" t="s">
        <v>1638</v>
      </c>
      <c r="D112" s="1" t="s">
        <v>28</v>
      </c>
      <c r="E112" s="9">
        <v>1</v>
      </c>
      <c r="F112" s="3" t="s">
        <v>2563</v>
      </c>
      <c r="G112" s="3"/>
      <c r="H112" s="3" t="s">
        <v>2093</v>
      </c>
      <c r="I112" s="3" t="s">
        <v>47</v>
      </c>
      <c r="N112" s="1" t="s">
        <v>29</v>
      </c>
      <c r="O112" s="3" t="s">
        <v>50</v>
      </c>
      <c r="P112" s="3" t="s">
        <v>51</v>
      </c>
      <c r="Q112" s="3" t="s">
        <v>31</v>
      </c>
      <c r="R112" s="3" t="s">
        <v>32</v>
      </c>
      <c r="S112" s="3" t="s">
        <v>523</v>
      </c>
      <c r="X112" s="1" t="s">
        <v>842</v>
      </c>
      <c r="Y112" s="1" t="s">
        <v>1363</v>
      </c>
      <c r="Z112" s="1" t="s">
        <v>1639</v>
      </c>
      <c r="AA112" s="3" t="s">
        <v>1640</v>
      </c>
      <c r="AB112" s="3" t="s">
        <v>1641</v>
      </c>
      <c r="AC112" s="3" t="s">
        <v>60</v>
      </c>
      <c r="AD112" s="3" t="s">
        <v>1642</v>
      </c>
      <c r="AE112" s="3" t="s">
        <v>1643</v>
      </c>
      <c r="AF112" s="3" t="s">
        <v>1644</v>
      </c>
      <c r="AG112" s="3" t="s">
        <v>1645</v>
      </c>
      <c r="AH112" s="3" t="s">
        <v>1646</v>
      </c>
      <c r="AI112" s="3" t="s">
        <v>1647</v>
      </c>
      <c r="AJ112" s="1" t="s">
        <v>1648</v>
      </c>
      <c r="AK112" s="3" t="s">
        <v>2920</v>
      </c>
      <c r="AL112" s="3" t="s">
        <v>2630</v>
      </c>
      <c r="AM112" s="3" t="s">
        <v>2708</v>
      </c>
      <c r="AN112" s="3" t="s">
        <v>2809</v>
      </c>
      <c r="AO112" s="3" t="s">
        <v>2678</v>
      </c>
      <c r="AP112" s="3" t="s">
        <v>2634</v>
      </c>
      <c r="AQ112" s="3" t="s">
        <v>2629</v>
      </c>
      <c r="AR112" s="3">
        <v>2153801</v>
      </c>
      <c r="AS112" s="3">
        <v>1</v>
      </c>
      <c r="AU112">
        <v>31</v>
      </c>
    </row>
    <row r="113" spans="1:47" ht="12.75" customHeight="1" x14ac:dyDescent="0.25">
      <c r="A113" s="8">
        <v>42780.963111874997</v>
      </c>
      <c r="B113" s="9" t="s">
        <v>1933</v>
      </c>
      <c r="C113" s="9" t="s">
        <v>1930</v>
      </c>
      <c r="D113" s="9" t="s">
        <v>28</v>
      </c>
      <c r="E113" s="9">
        <v>1</v>
      </c>
      <c r="F113" s="3" t="s">
        <v>2592</v>
      </c>
      <c r="G113" s="3"/>
      <c r="H113" s="9" t="s">
        <v>2114</v>
      </c>
      <c r="I113" s="9" t="s">
        <v>859</v>
      </c>
      <c r="J113" s="11"/>
      <c r="K113" s="11"/>
      <c r="L113" s="11"/>
      <c r="M113" s="11"/>
      <c r="N113" s="9" t="s">
        <v>103</v>
      </c>
      <c r="O113" s="9" t="s">
        <v>474</v>
      </c>
      <c r="P113" s="9" t="s">
        <v>116</v>
      </c>
      <c r="Q113" s="9" t="s">
        <v>490</v>
      </c>
      <c r="R113" s="11"/>
      <c r="S113" s="9" t="s">
        <v>523</v>
      </c>
      <c r="T113" s="11"/>
      <c r="U113" s="11"/>
      <c r="V113" s="11"/>
      <c r="W113" s="11"/>
      <c r="X113" s="9" t="s">
        <v>67</v>
      </c>
      <c r="Y113" s="9" t="s">
        <v>1931</v>
      </c>
      <c r="Z113" s="11"/>
      <c r="AA113" s="11"/>
      <c r="AB113" s="11"/>
      <c r="AC113" s="11"/>
      <c r="AD113" s="11"/>
      <c r="AE113" s="11"/>
      <c r="AF113" s="11"/>
      <c r="AG113" s="11"/>
      <c r="AH113" s="11"/>
      <c r="AI113" s="11"/>
      <c r="AJ113" s="9" t="s">
        <v>1932</v>
      </c>
      <c r="AK113" s="3" t="s">
        <v>2920</v>
      </c>
      <c r="AL113" s="3" t="s">
        <v>2630</v>
      </c>
      <c r="AM113" s="3" t="s">
        <v>2708</v>
      </c>
      <c r="AN113" s="3" t="s">
        <v>2810</v>
      </c>
      <c r="AO113" s="3" t="s">
        <v>2661</v>
      </c>
      <c r="AP113" s="3" t="s">
        <v>2634</v>
      </c>
      <c r="AQ113" s="3" t="s">
        <v>2629</v>
      </c>
      <c r="AR113" s="3">
        <v>7800233</v>
      </c>
      <c r="AS113" s="3">
        <v>1</v>
      </c>
      <c r="AU113">
        <v>21</v>
      </c>
    </row>
    <row r="114" spans="1:47" ht="12.75" customHeight="1" x14ac:dyDescent="0.25">
      <c r="A114" s="2">
        <v>42769.881934513891</v>
      </c>
      <c r="B114" s="3" t="s">
        <v>1983</v>
      </c>
      <c r="C114" s="3" t="s">
        <v>1821</v>
      </c>
      <c r="D114" s="3" t="s">
        <v>28</v>
      </c>
      <c r="E114" s="9">
        <v>1</v>
      </c>
      <c r="F114" s="3" t="s">
        <v>2581</v>
      </c>
      <c r="G114" s="3"/>
      <c r="H114" s="3" t="s">
        <v>2105</v>
      </c>
      <c r="I114" s="3" t="s">
        <v>47</v>
      </c>
      <c r="J114" s="3" t="s">
        <v>2256</v>
      </c>
      <c r="K114" s="9" t="s">
        <v>860</v>
      </c>
      <c r="L114" s="3" t="s">
        <v>2358</v>
      </c>
      <c r="M114" s="9" t="s">
        <v>860</v>
      </c>
      <c r="N114" s="3" t="s">
        <v>29</v>
      </c>
      <c r="R114" s="3" t="s">
        <v>32</v>
      </c>
      <c r="V114" s="3" t="s">
        <v>108</v>
      </c>
      <c r="X114" s="3" t="s">
        <v>67</v>
      </c>
      <c r="Y114" s="3" t="s">
        <v>1822</v>
      </c>
      <c r="Z114" s="3" t="s">
        <v>84</v>
      </c>
      <c r="AJ114" s="3" t="s">
        <v>1823</v>
      </c>
      <c r="AK114" s="3" t="s">
        <v>2920</v>
      </c>
      <c r="AL114" s="3" t="s">
        <v>2630</v>
      </c>
      <c r="AM114" s="3" t="s">
        <v>2708</v>
      </c>
      <c r="AN114" s="3" t="s">
        <v>2811</v>
      </c>
      <c r="AO114" s="3" t="s">
        <v>2661</v>
      </c>
      <c r="AP114" s="3" t="s">
        <v>2634</v>
      </c>
      <c r="AQ114" s="3" t="s">
        <v>2629</v>
      </c>
      <c r="AR114" s="3" t="s">
        <v>2705</v>
      </c>
      <c r="AS114" s="3">
        <v>2</v>
      </c>
      <c r="AU114">
        <v>60</v>
      </c>
    </row>
    <row r="115" spans="1:47" ht="12.75" customHeight="1" x14ac:dyDescent="0.25">
      <c r="A115" s="2">
        <v>42764.69802783565</v>
      </c>
      <c r="B115" s="3" t="s">
        <v>2133</v>
      </c>
      <c r="C115" s="3" t="s">
        <v>1493</v>
      </c>
      <c r="D115" s="1" t="s">
        <v>403</v>
      </c>
      <c r="E115" s="9">
        <v>5</v>
      </c>
      <c r="F115" s="3" t="s">
        <v>2546</v>
      </c>
      <c r="G115" s="3"/>
      <c r="H115" s="3" t="s">
        <v>2081</v>
      </c>
      <c r="I115" s="3" t="s">
        <v>47</v>
      </c>
      <c r="J115" s="1" t="s">
        <v>2239</v>
      </c>
      <c r="K115" s="3" t="s">
        <v>1675</v>
      </c>
      <c r="L115" s="1" t="s">
        <v>2342</v>
      </c>
      <c r="M115" s="9" t="s">
        <v>860</v>
      </c>
      <c r="N115" s="1" t="s">
        <v>29</v>
      </c>
      <c r="O115" s="3" t="s">
        <v>30</v>
      </c>
      <c r="P115" s="3" t="s">
        <v>728</v>
      </c>
      <c r="Q115" s="3" t="s">
        <v>31</v>
      </c>
      <c r="R115" s="3" t="s">
        <v>65</v>
      </c>
      <c r="S115" s="1" t="s">
        <v>1242</v>
      </c>
      <c r="X115" s="1" t="s">
        <v>397</v>
      </c>
      <c r="Y115" s="1" t="s">
        <v>660</v>
      </c>
      <c r="AJ115" s="1" t="s">
        <v>1494</v>
      </c>
      <c r="AK115" s="3" t="s">
        <v>2920</v>
      </c>
      <c r="AL115" s="3" t="s">
        <v>2619</v>
      </c>
      <c r="AM115" s="3" t="s">
        <v>2812</v>
      </c>
      <c r="AN115" s="3" t="s">
        <v>2813</v>
      </c>
      <c r="AO115" s="3" t="s">
        <v>2661</v>
      </c>
      <c r="AP115" s="3" t="s">
        <v>2634</v>
      </c>
      <c r="AQ115" s="3" t="s">
        <v>2629</v>
      </c>
      <c r="AR115" s="3">
        <v>2163488</v>
      </c>
      <c r="AS115" s="3">
        <v>2</v>
      </c>
      <c r="AU115">
        <v>52</v>
      </c>
    </row>
    <row r="116" spans="1:47" ht="12.75" customHeight="1" x14ac:dyDescent="0.25">
      <c r="A116" s="2">
        <v>42759.517381458332</v>
      </c>
      <c r="B116" s="3" t="s">
        <v>1967</v>
      </c>
      <c r="C116" s="3" t="s">
        <v>1258</v>
      </c>
      <c r="D116" s="1" t="s">
        <v>28</v>
      </c>
      <c r="E116" s="9">
        <v>1</v>
      </c>
      <c r="F116" s="3" t="s">
        <v>2518</v>
      </c>
      <c r="G116" s="3"/>
      <c r="H116" s="1" t="s">
        <v>1259</v>
      </c>
      <c r="I116" s="3" t="s">
        <v>1260</v>
      </c>
      <c r="N116" s="1" t="s">
        <v>29</v>
      </c>
      <c r="S116" s="1" t="s">
        <v>1261</v>
      </c>
      <c r="T116" s="1" t="s">
        <v>34</v>
      </c>
      <c r="X116" s="1" t="s">
        <v>81</v>
      </c>
      <c r="Y116" s="1" t="s">
        <v>407</v>
      </c>
      <c r="Z116" s="1" t="s">
        <v>1262</v>
      </c>
      <c r="AA116" s="1" t="s">
        <v>1263</v>
      </c>
      <c r="AB116" s="1" t="s">
        <v>1264</v>
      </c>
      <c r="AC116" s="1" t="s">
        <v>41</v>
      </c>
      <c r="AJ116" s="1" t="s">
        <v>1265</v>
      </c>
      <c r="AK116" s="3" t="s">
        <v>2920</v>
      </c>
      <c r="AL116" s="3" t="s">
        <v>2619</v>
      </c>
      <c r="AM116" s="3" t="s">
        <v>2620</v>
      </c>
      <c r="AN116" s="3" t="s">
        <v>2814</v>
      </c>
      <c r="AO116" s="3" t="s">
        <v>2815</v>
      </c>
      <c r="AP116" s="3" t="s">
        <v>2634</v>
      </c>
      <c r="AQ116" s="3" t="s">
        <v>2650</v>
      </c>
      <c r="AR116" s="3" t="s">
        <v>2705</v>
      </c>
      <c r="AS116" s="3">
        <v>3</v>
      </c>
      <c r="AT116">
        <v>97</v>
      </c>
      <c r="AU116">
        <v>100</v>
      </c>
    </row>
    <row r="117" spans="1:47" ht="12.75" customHeight="1" x14ac:dyDescent="0.25">
      <c r="A117" s="2">
        <v>42760.011716053239</v>
      </c>
      <c r="B117" s="3" t="s">
        <v>1970</v>
      </c>
      <c r="C117" s="3" t="s">
        <v>1361</v>
      </c>
      <c r="D117" s="3" t="s">
        <v>403</v>
      </c>
      <c r="E117" s="9">
        <v>5</v>
      </c>
      <c r="F117" s="3" t="s">
        <v>2528</v>
      </c>
      <c r="G117" s="3"/>
      <c r="H117" s="3" t="s">
        <v>1362</v>
      </c>
      <c r="I117" s="3" t="s">
        <v>47</v>
      </c>
      <c r="N117" s="3" t="s">
        <v>29</v>
      </c>
      <c r="P117" s="3" t="s">
        <v>90</v>
      </c>
      <c r="Q117" s="3" t="s">
        <v>537</v>
      </c>
      <c r="S117" s="3" t="s">
        <v>33</v>
      </c>
      <c r="U117" s="3" t="s">
        <v>665</v>
      </c>
      <c r="V117" s="3" t="s">
        <v>108</v>
      </c>
      <c r="X117" s="3" t="s">
        <v>688</v>
      </c>
      <c r="Y117" s="3" t="s">
        <v>1363</v>
      </c>
      <c r="AA117" s="3" t="s">
        <v>1364</v>
      </c>
      <c r="AB117" s="3" t="s">
        <v>1365</v>
      </c>
      <c r="AC117" s="3" t="s">
        <v>259</v>
      </c>
      <c r="AD117" s="3" t="s">
        <v>1366</v>
      </c>
      <c r="AE117" s="3" t="s">
        <v>1367</v>
      </c>
      <c r="AF117" s="3" t="s">
        <v>1368</v>
      </c>
      <c r="AJ117" s="3" t="s">
        <v>1369</v>
      </c>
      <c r="AK117" s="3" t="s">
        <v>2920</v>
      </c>
      <c r="AL117" s="3" t="s">
        <v>2619</v>
      </c>
      <c r="AM117" s="3" t="s">
        <v>2620</v>
      </c>
      <c r="AN117" s="3" t="s">
        <v>2816</v>
      </c>
      <c r="AO117" s="3" t="s">
        <v>2661</v>
      </c>
      <c r="AP117" s="3" t="s">
        <v>2634</v>
      </c>
      <c r="AQ117" s="3" t="s">
        <v>2650</v>
      </c>
      <c r="AR117" s="3">
        <v>2328839</v>
      </c>
      <c r="AS117" s="3">
        <v>4</v>
      </c>
      <c r="AT117">
        <v>95</v>
      </c>
      <c r="AU117">
        <v>126</v>
      </c>
    </row>
    <row r="118" spans="1:47" ht="12.75" customHeight="1" x14ac:dyDescent="0.25">
      <c r="A118" s="2">
        <v>42761.525999212958</v>
      </c>
      <c r="B118" s="3" t="s">
        <v>2148</v>
      </c>
      <c r="C118" s="3" t="s">
        <v>1444</v>
      </c>
      <c r="D118" s="3" t="s">
        <v>28</v>
      </c>
      <c r="E118" s="9">
        <v>1</v>
      </c>
      <c r="F118" s="3" t="s">
        <v>2538</v>
      </c>
      <c r="G118" s="5" t="s">
        <v>2608</v>
      </c>
      <c r="H118" s="3" t="s">
        <v>2077</v>
      </c>
      <c r="I118" s="3" t="s">
        <v>47</v>
      </c>
      <c r="J118" s="3" t="s">
        <v>2237</v>
      </c>
      <c r="K118" s="3" t="s">
        <v>2268</v>
      </c>
      <c r="L118" s="3" t="s">
        <v>2341</v>
      </c>
      <c r="M118" s="3" t="s">
        <v>2372</v>
      </c>
      <c r="N118" s="3" t="s">
        <v>29</v>
      </c>
      <c r="P118" s="3" t="s">
        <v>344</v>
      </c>
      <c r="Q118" s="3" t="s">
        <v>200</v>
      </c>
      <c r="S118" s="3" t="s">
        <v>229</v>
      </c>
      <c r="V118" s="3" t="s">
        <v>627</v>
      </c>
      <c r="X118" s="3" t="s">
        <v>1445</v>
      </c>
      <c r="Y118" s="3" t="s">
        <v>1446</v>
      </c>
      <c r="Z118" s="3" t="s">
        <v>86</v>
      </c>
      <c r="AA118" s="3" t="s">
        <v>1447</v>
      </c>
      <c r="AB118" s="3" t="s">
        <v>1448</v>
      </c>
      <c r="AC118" s="3" t="s">
        <v>60</v>
      </c>
      <c r="AD118" s="3" t="s">
        <v>1449</v>
      </c>
      <c r="AE118" s="3" t="s">
        <v>1450</v>
      </c>
      <c r="AF118" s="3" t="s">
        <v>60</v>
      </c>
      <c r="AG118" s="3" t="s">
        <v>1451</v>
      </c>
      <c r="AH118" s="3" t="s">
        <v>1452</v>
      </c>
      <c r="AI118" s="3" t="s">
        <v>1453</v>
      </c>
      <c r="AJ118" s="3" t="s">
        <v>1454</v>
      </c>
      <c r="AK118" s="3" t="s">
        <v>2920</v>
      </c>
      <c r="AL118" s="3" t="s">
        <v>2619</v>
      </c>
      <c r="AM118" s="3" t="s">
        <v>2620</v>
      </c>
      <c r="AN118" s="3" t="s">
        <v>2817</v>
      </c>
      <c r="AO118" s="3" t="s">
        <v>2678</v>
      </c>
      <c r="AP118" s="3" t="s">
        <v>2634</v>
      </c>
      <c r="AQ118" s="3" t="s">
        <v>2650</v>
      </c>
      <c r="AR118" s="3" t="s">
        <v>2705</v>
      </c>
      <c r="AS118" s="3">
        <v>2</v>
      </c>
      <c r="AU118">
        <v>54</v>
      </c>
    </row>
    <row r="119" spans="1:47" ht="12.75" customHeight="1" x14ac:dyDescent="0.25">
      <c r="A119" s="2">
        <v>42757.90488707176</v>
      </c>
      <c r="B119" s="3" t="s">
        <v>2134</v>
      </c>
      <c r="C119" s="3" t="s">
        <v>1146</v>
      </c>
      <c r="D119" s="1" t="s">
        <v>28</v>
      </c>
      <c r="E119" s="9">
        <v>1</v>
      </c>
      <c r="F119" s="3" t="s">
        <v>2506</v>
      </c>
      <c r="G119" s="3"/>
      <c r="H119" s="5" t="s">
        <v>2059</v>
      </c>
      <c r="I119" s="3" t="s">
        <v>47</v>
      </c>
      <c r="J119" s="1" t="s">
        <v>2222</v>
      </c>
      <c r="K119" s="1" t="s">
        <v>1675</v>
      </c>
      <c r="L119" s="3" t="s">
        <v>2323</v>
      </c>
      <c r="M119" s="9" t="s">
        <v>860</v>
      </c>
      <c r="N119" s="1" t="s">
        <v>103</v>
      </c>
      <c r="T119" s="1" t="s">
        <v>34</v>
      </c>
      <c r="X119" s="1" t="s">
        <v>67</v>
      </c>
      <c r="Y119" s="1" t="s">
        <v>660</v>
      </c>
      <c r="Z119" s="1" t="s">
        <v>1147</v>
      </c>
      <c r="AJ119" s="1" t="s">
        <v>1148</v>
      </c>
      <c r="AK119" s="3" t="s">
        <v>2920</v>
      </c>
      <c r="AL119" s="3" t="s">
        <v>2624</v>
      </c>
      <c r="AM119" s="3" t="s">
        <v>2625</v>
      </c>
      <c r="AN119" s="3" t="s">
        <v>2818</v>
      </c>
      <c r="AO119" s="3" t="s">
        <v>2793</v>
      </c>
      <c r="AP119" s="3" t="s">
        <v>2634</v>
      </c>
      <c r="AQ119" s="3" t="s">
        <v>2629</v>
      </c>
      <c r="AR119" s="3" t="s">
        <v>2705</v>
      </c>
      <c r="AS119" s="3">
        <v>2</v>
      </c>
      <c r="AU119">
        <v>55</v>
      </c>
    </row>
    <row r="120" spans="1:47" ht="12.75" customHeight="1" x14ac:dyDescent="0.25">
      <c r="A120" s="2">
        <v>42755.605255347225</v>
      </c>
      <c r="B120" s="3" t="s">
        <v>910</v>
      </c>
      <c r="C120" s="3" t="s">
        <v>911</v>
      </c>
      <c r="D120" s="1" t="s">
        <v>28</v>
      </c>
      <c r="E120" s="9">
        <v>1</v>
      </c>
      <c r="F120" s="3" t="s">
        <v>2485</v>
      </c>
      <c r="G120" s="3"/>
      <c r="H120" s="5" t="s">
        <v>2046</v>
      </c>
      <c r="I120" s="3" t="s">
        <v>197</v>
      </c>
      <c r="N120" s="1" t="s">
        <v>29</v>
      </c>
      <c r="O120" s="1" t="s">
        <v>474</v>
      </c>
      <c r="P120" s="1" t="s">
        <v>912</v>
      </c>
      <c r="Q120" s="1" t="s">
        <v>913</v>
      </c>
      <c r="R120" s="1" t="s">
        <v>65</v>
      </c>
      <c r="S120" s="1" t="s">
        <v>755</v>
      </c>
      <c r="T120" s="1" t="s">
        <v>34</v>
      </c>
      <c r="X120" s="1" t="s">
        <v>81</v>
      </c>
      <c r="Y120" s="1" t="s">
        <v>914</v>
      </c>
      <c r="Z120" s="3" t="s">
        <v>733</v>
      </c>
      <c r="AA120" s="1" t="s">
        <v>915</v>
      </c>
      <c r="AB120" s="1" t="s">
        <v>916</v>
      </c>
      <c r="AC120" s="1" t="s">
        <v>60</v>
      </c>
      <c r="AJ120" s="1" t="s">
        <v>917</v>
      </c>
      <c r="AK120" s="3" t="s">
        <v>2920</v>
      </c>
      <c r="AL120" s="3" t="s">
        <v>2658</v>
      </c>
      <c r="AM120" s="3" t="s">
        <v>2667</v>
      </c>
      <c r="AN120" s="3" t="s">
        <v>2744</v>
      </c>
      <c r="AO120" s="3" t="s">
        <v>2678</v>
      </c>
      <c r="AP120" s="3" t="s">
        <v>2634</v>
      </c>
      <c r="AQ120" s="3" t="s">
        <v>2629</v>
      </c>
      <c r="AR120" s="3" t="s">
        <v>2705</v>
      </c>
      <c r="AS120" s="3">
        <v>1</v>
      </c>
      <c r="AU120">
        <v>33</v>
      </c>
    </row>
    <row r="121" spans="1:47" ht="12.75" customHeight="1" x14ac:dyDescent="0.25">
      <c r="A121" s="2">
        <v>42755.400793194443</v>
      </c>
      <c r="B121" s="3" t="s">
        <v>751</v>
      </c>
      <c r="C121" s="3" t="s">
        <v>752</v>
      </c>
      <c r="D121" s="1" t="s">
        <v>28</v>
      </c>
      <c r="E121" s="9">
        <v>1</v>
      </c>
      <c r="F121" s="3" t="s">
        <v>2467</v>
      </c>
      <c r="G121" s="3"/>
      <c r="H121" s="5" t="s">
        <v>2032</v>
      </c>
      <c r="I121" s="3" t="s">
        <v>197</v>
      </c>
      <c r="N121" s="1" t="s">
        <v>29</v>
      </c>
      <c r="O121" s="3" t="s">
        <v>535</v>
      </c>
      <c r="P121" s="3" t="s">
        <v>753</v>
      </c>
      <c r="Q121" s="1" t="s">
        <v>754</v>
      </c>
      <c r="S121" s="1" t="s">
        <v>755</v>
      </c>
      <c r="T121" s="1" t="s">
        <v>34</v>
      </c>
      <c r="V121" s="1" t="s">
        <v>108</v>
      </c>
      <c r="X121" s="1" t="s">
        <v>320</v>
      </c>
      <c r="Y121" s="1" t="s">
        <v>756</v>
      </c>
      <c r="Z121" s="3" t="s">
        <v>757</v>
      </c>
      <c r="AA121" s="1" t="s">
        <v>758</v>
      </c>
      <c r="AB121" s="1" t="s">
        <v>759</v>
      </c>
      <c r="AC121" s="1" t="s">
        <v>60</v>
      </c>
      <c r="AD121" s="3" t="s">
        <v>760</v>
      </c>
      <c r="AE121" s="3" t="s">
        <v>761</v>
      </c>
      <c r="AF121" s="3" t="s">
        <v>60</v>
      </c>
      <c r="AJ121" s="1" t="s">
        <v>762</v>
      </c>
      <c r="AK121" s="3" t="s">
        <v>2920</v>
      </c>
      <c r="AL121" s="3" t="s">
        <v>2658</v>
      </c>
      <c r="AM121" s="3" t="s">
        <v>2667</v>
      </c>
      <c r="AN121" s="3" t="s">
        <v>2819</v>
      </c>
      <c r="AO121" s="3" t="s">
        <v>2678</v>
      </c>
      <c r="AP121" s="3" t="s">
        <v>2634</v>
      </c>
      <c r="AQ121" s="3" t="s">
        <v>2629</v>
      </c>
      <c r="AR121" s="3">
        <v>2954897</v>
      </c>
      <c r="AS121" s="3">
        <v>1</v>
      </c>
      <c r="AU121">
        <v>18</v>
      </c>
    </row>
    <row r="122" spans="1:47" ht="12.75" customHeight="1" x14ac:dyDescent="0.25">
      <c r="A122" s="2">
        <v>42776.462022337961</v>
      </c>
      <c r="B122" s="3" t="s">
        <v>1879</v>
      </c>
      <c r="C122" s="3" t="s">
        <v>1880</v>
      </c>
      <c r="D122" s="1" t="s">
        <v>28</v>
      </c>
      <c r="E122" s="9">
        <v>1</v>
      </c>
      <c r="F122" s="3" t="s">
        <v>2587</v>
      </c>
      <c r="G122" s="3"/>
      <c r="H122" s="1" t="s">
        <v>2111</v>
      </c>
      <c r="I122" s="1" t="s">
        <v>47</v>
      </c>
      <c r="J122" s="1" t="s">
        <v>2260</v>
      </c>
      <c r="K122" s="9" t="s">
        <v>860</v>
      </c>
      <c r="L122" s="1" t="s">
        <v>2361</v>
      </c>
      <c r="M122" s="3" t="s">
        <v>1675</v>
      </c>
      <c r="N122" s="1" t="s">
        <v>29</v>
      </c>
      <c r="S122" s="1" t="s">
        <v>1242</v>
      </c>
      <c r="V122" s="1" t="s">
        <v>627</v>
      </c>
      <c r="X122" s="1" t="s">
        <v>1881</v>
      </c>
      <c r="Y122" s="1" t="s">
        <v>110</v>
      </c>
      <c r="Z122" s="1" t="s">
        <v>1882</v>
      </c>
      <c r="AA122" s="3" t="s">
        <v>1883</v>
      </c>
      <c r="AB122" s="3" t="s">
        <v>1884</v>
      </c>
      <c r="AC122" s="3" t="s">
        <v>60</v>
      </c>
      <c r="AD122" s="3" t="s">
        <v>389</v>
      </c>
      <c r="AE122" s="3" t="s">
        <v>1885</v>
      </c>
      <c r="AF122" s="3" t="s">
        <v>41</v>
      </c>
      <c r="AJ122" s="1" t="s">
        <v>1886</v>
      </c>
      <c r="AK122" s="3" t="s">
        <v>2920</v>
      </c>
      <c r="AL122" s="3" t="s">
        <v>2658</v>
      </c>
      <c r="AM122" s="3" t="s">
        <v>2659</v>
      </c>
      <c r="AN122" s="3" t="s">
        <v>2820</v>
      </c>
      <c r="AO122" s="3" t="s">
        <v>2678</v>
      </c>
      <c r="AP122" s="3" t="s">
        <v>2634</v>
      </c>
      <c r="AQ122" s="3" t="s">
        <v>2629</v>
      </c>
      <c r="AR122" s="3">
        <v>2961353</v>
      </c>
      <c r="AS122" s="3">
        <v>1</v>
      </c>
      <c r="AU122">
        <v>27</v>
      </c>
    </row>
    <row r="123" spans="1:47" ht="12.75" customHeight="1" x14ac:dyDescent="0.25">
      <c r="A123" s="8">
        <v>42770.973229872689</v>
      </c>
      <c r="B123" s="9" t="s">
        <v>1355</v>
      </c>
      <c r="C123" s="9" t="s">
        <v>1356</v>
      </c>
      <c r="D123" s="9" t="s">
        <v>28</v>
      </c>
      <c r="E123" s="9">
        <v>1</v>
      </c>
      <c r="F123" s="9" t="s">
        <v>2527</v>
      </c>
      <c r="G123" s="9"/>
      <c r="H123" s="9" t="s">
        <v>2072</v>
      </c>
      <c r="I123" s="9" t="s">
        <v>47</v>
      </c>
      <c r="J123" s="10" t="s">
        <v>2232</v>
      </c>
      <c r="K123" s="9" t="s">
        <v>215</v>
      </c>
      <c r="L123" s="9" t="s">
        <v>2334</v>
      </c>
      <c r="M123" s="9" t="s">
        <v>1675</v>
      </c>
      <c r="N123" s="9" t="s">
        <v>29</v>
      </c>
      <c r="O123" s="9" t="s">
        <v>1002</v>
      </c>
      <c r="P123" s="11"/>
      <c r="Q123" s="11"/>
      <c r="R123" s="11"/>
      <c r="S123" s="11"/>
      <c r="T123" s="11"/>
      <c r="U123" s="11"/>
      <c r="V123" s="11"/>
      <c r="W123" s="11"/>
      <c r="X123" s="9" t="s">
        <v>120</v>
      </c>
      <c r="Y123" s="10" t="s">
        <v>2928</v>
      </c>
      <c r="Z123" s="9" t="s">
        <v>1357</v>
      </c>
      <c r="AA123" s="9" t="s">
        <v>1839</v>
      </c>
      <c r="AB123" s="9" t="s">
        <v>1840</v>
      </c>
      <c r="AC123" s="9" t="s">
        <v>1841</v>
      </c>
      <c r="AD123" s="9" t="s">
        <v>1358</v>
      </c>
      <c r="AE123" s="9" t="s">
        <v>1359</v>
      </c>
      <c r="AF123" s="9" t="s">
        <v>60</v>
      </c>
      <c r="AG123" s="11"/>
      <c r="AH123" s="11"/>
      <c r="AI123" s="11"/>
      <c r="AJ123" s="9" t="s">
        <v>1360</v>
      </c>
      <c r="AK123" s="9" t="s">
        <v>2920</v>
      </c>
      <c r="AL123" s="9" t="s">
        <v>2624</v>
      </c>
      <c r="AM123" s="9" t="s">
        <v>2625</v>
      </c>
      <c r="AN123" s="9" t="s">
        <v>2821</v>
      </c>
      <c r="AO123" s="9" t="s">
        <v>2822</v>
      </c>
      <c r="AP123" s="9" t="s">
        <v>2634</v>
      </c>
      <c r="AQ123" s="9" t="s">
        <v>2629</v>
      </c>
      <c r="AR123" s="9" t="s">
        <v>2705</v>
      </c>
      <c r="AS123" s="9">
        <v>2</v>
      </c>
      <c r="AT123" s="11"/>
      <c r="AU123" s="11">
        <v>51</v>
      </c>
    </row>
    <row r="124" spans="1:47" ht="12.75" customHeight="1" x14ac:dyDescent="0.25">
      <c r="A124" s="2">
        <v>42755.35410074074</v>
      </c>
      <c r="B124" s="3" t="s">
        <v>657</v>
      </c>
      <c r="C124" s="3" t="s">
        <v>658</v>
      </c>
      <c r="D124" s="3" t="s">
        <v>28</v>
      </c>
      <c r="E124" s="9">
        <v>1</v>
      </c>
      <c r="F124" s="3" t="s">
        <v>2457</v>
      </c>
      <c r="G124" s="3"/>
      <c r="H124" s="5" t="s">
        <v>2023</v>
      </c>
      <c r="I124" s="3" t="s">
        <v>47</v>
      </c>
      <c r="N124" s="3" t="s">
        <v>103</v>
      </c>
      <c r="S124" s="3" t="s">
        <v>659</v>
      </c>
      <c r="X124" s="3" t="s">
        <v>174</v>
      </c>
      <c r="Y124" s="3" t="s">
        <v>660</v>
      </c>
      <c r="AJ124" s="3" t="s">
        <v>661</v>
      </c>
      <c r="AK124" s="3" t="s">
        <v>2920</v>
      </c>
      <c r="AL124" s="3" t="s">
        <v>2624</v>
      </c>
      <c r="AM124" s="3" t="s">
        <v>2625</v>
      </c>
      <c r="AN124" s="3" t="s">
        <v>2823</v>
      </c>
      <c r="AO124" s="3" t="s">
        <v>2824</v>
      </c>
      <c r="AP124" s="3" t="s">
        <v>2634</v>
      </c>
      <c r="AQ124" s="3" t="s">
        <v>2629</v>
      </c>
      <c r="AR124" s="3">
        <v>2649139</v>
      </c>
      <c r="AS124" s="3">
        <v>2</v>
      </c>
      <c r="AU124">
        <v>48</v>
      </c>
    </row>
    <row r="125" spans="1:47" ht="12.75" customHeight="1" x14ac:dyDescent="0.25">
      <c r="A125" s="2">
        <v>42760.845361307875</v>
      </c>
      <c r="B125" s="3" t="s">
        <v>2146</v>
      </c>
      <c r="C125" s="3" t="s">
        <v>1402</v>
      </c>
      <c r="D125" s="3" t="s">
        <v>28</v>
      </c>
      <c r="E125" s="9">
        <v>1</v>
      </c>
      <c r="F125" s="3" t="s">
        <v>2532</v>
      </c>
      <c r="G125" s="3"/>
      <c r="H125" s="3" t="s">
        <v>2075</v>
      </c>
      <c r="I125" s="3" t="s">
        <v>47</v>
      </c>
      <c r="J125" s="3" t="s">
        <v>2235</v>
      </c>
      <c r="K125" s="9" t="s">
        <v>860</v>
      </c>
      <c r="L125" s="3" t="s">
        <v>2338</v>
      </c>
      <c r="M125" s="9" t="s">
        <v>860</v>
      </c>
      <c r="N125" s="3" t="s">
        <v>29</v>
      </c>
      <c r="Q125" s="3" t="s">
        <v>31</v>
      </c>
      <c r="S125" s="3" t="s">
        <v>151</v>
      </c>
      <c r="T125" s="3" t="s">
        <v>1403</v>
      </c>
      <c r="X125" s="3" t="s">
        <v>67</v>
      </c>
      <c r="Y125" s="3" t="s">
        <v>1379</v>
      </c>
      <c r="Z125" s="3" t="s">
        <v>422</v>
      </c>
      <c r="AJ125" s="3" t="s">
        <v>1404</v>
      </c>
      <c r="AK125" s="3" t="s">
        <v>2920</v>
      </c>
      <c r="AL125" s="3" t="s">
        <v>2624</v>
      </c>
      <c r="AM125" s="3" t="s">
        <v>2625</v>
      </c>
      <c r="AN125" s="3" t="s">
        <v>2825</v>
      </c>
      <c r="AO125" s="3" t="s">
        <v>2826</v>
      </c>
      <c r="AP125" s="3" t="s">
        <v>2634</v>
      </c>
      <c r="AQ125" s="3" t="s">
        <v>2629</v>
      </c>
      <c r="AR125" s="3" t="s">
        <v>2705</v>
      </c>
      <c r="AS125" s="3">
        <v>2</v>
      </c>
      <c r="AU125">
        <v>44</v>
      </c>
    </row>
    <row r="126" spans="1:47" ht="12.75" customHeight="1" x14ac:dyDescent="0.25">
      <c r="A126" s="8">
        <v>42773.865167777782</v>
      </c>
      <c r="B126" s="9" t="s">
        <v>1972</v>
      </c>
      <c r="C126" s="9" t="s">
        <v>1434</v>
      </c>
      <c r="D126" s="9" t="s">
        <v>403</v>
      </c>
      <c r="E126" s="9">
        <v>5</v>
      </c>
      <c r="F126" s="9" t="s">
        <v>2536</v>
      </c>
      <c r="G126" s="10" t="s">
        <v>2607</v>
      </c>
      <c r="H126" s="9" t="s">
        <v>1435</v>
      </c>
      <c r="I126" s="9" t="s">
        <v>127</v>
      </c>
      <c r="J126" s="9" t="s">
        <v>1873</v>
      </c>
      <c r="K126" s="9" t="s">
        <v>860</v>
      </c>
      <c r="L126" s="9" t="s">
        <v>2340</v>
      </c>
      <c r="M126" s="9" t="s">
        <v>2373</v>
      </c>
      <c r="N126" s="9" t="s">
        <v>29</v>
      </c>
      <c r="O126" s="9" t="s">
        <v>50</v>
      </c>
      <c r="P126" s="9" t="s">
        <v>344</v>
      </c>
      <c r="Q126" s="9" t="s">
        <v>31</v>
      </c>
      <c r="R126" s="11"/>
      <c r="S126" s="10" t="s">
        <v>2929</v>
      </c>
      <c r="T126" s="11"/>
      <c r="U126" s="11"/>
      <c r="V126" s="9" t="s">
        <v>108</v>
      </c>
      <c r="W126" s="11"/>
      <c r="X126" s="9" t="s">
        <v>1436</v>
      </c>
      <c r="Y126" s="10" t="s">
        <v>2930</v>
      </c>
      <c r="Z126" s="9" t="s">
        <v>1874</v>
      </c>
      <c r="AA126" s="9" t="s">
        <v>1875</v>
      </c>
      <c r="AB126" s="9" t="s">
        <v>1876</v>
      </c>
      <c r="AC126" s="9" t="s">
        <v>60</v>
      </c>
      <c r="AD126" s="9" t="s">
        <v>1877</v>
      </c>
      <c r="AE126" s="9" t="s">
        <v>1878</v>
      </c>
      <c r="AF126" s="9" t="s">
        <v>60</v>
      </c>
      <c r="AG126" s="11"/>
      <c r="AH126" s="11"/>
      <c r="AI126" s="11"/>
      <c r="AJ126" s="9" t="s">
        <v>1437</v>
      </c>
      <c r="AK126" s="9" t="s">
        <v>2920</v>
      </c>
      <c r="AL126" s="9" t="s">
        <v>2624</v>
      </c>
      <c r="AM126" s="9" t="s">
        <v>2643</v>
      </c>
      <c r="AN126" s="9" t="s">
        <v>2827</v>
      </c>
      <c r="AO126" s="9" t="s">
        <v>2661</v>
      </c>
      <c r="AP126" s="9" t="s">
        <v>2634</v>
      </c>
      <c r="AQ126" s="9" t="s">
        <v>2629</v>
      </c>
      <c r="AR126" s="9" t="s">
        <v>2705</v>
      </c>
      <c r="AS126" s="9">
        <v>1</v>
      </c>
      <c r="AT126" s="11"/>
      <c r="AU126" s="11">
        <v>27</v>
      </c>
    </row>
    <row r="127" spans="1:47" ht="12.75" customHeight="1" x14ac:dyDescent="0.25">
      <c r="A127" s="2">
        <v>42754.708263055552</v>
      </c>
      <c r="B127" s="3" t="s">
        <v>533</v>
      </c>
      <c r="C127" s="3" t="s">
        <v>534</v>
      </c>
      <c r="D127" s="3" t="s">
        <v>403</v>
      </c>
      <c r="E127" s="9">
        <v>5</v>
      </c>
      <c r="F127" s="3" t="s">
        <v>2445</v>
      </c>
      <c r="G127" s="3"/>
      <c r="H127" s="5" t="s">
        <v>2014</v>
      </c>
      <c r="I127" s="3" t="s">
        <v>47</v>
      </c>
      <c r="N127" s="3" t="s">
        <v>29</v>
      </c>
      <c r="O127" s="3" t="s">
        <v>535</v>
      </c>
      <c r="P127" s="3" t="s">
        <v>536</v>
      </c>
      <c r="Q127" s="3" t="s">
        <v>537</v>
      </c>
      <c r="S127" s="3" t="s">
        <v>538</v>
      </c>
      <c r="X127" s="3" t="s">
        <v>397</v>
      </c>
      <c r="Y127" s="3" t="s">
        <v>407</v>
      </c>
      <c r="AJ127" s="3" t="s">
        <v>539</v>
      </c>
      <c r="AK127" s="3" t="s">
        <v>2920</v>
      </c>
      <c r="AL127" s="3" t="s">
        <v>2624</v>
      </c>
      <c r="AM127" s="3" t="s">
        <v>2643</v>
      </c>
      <c r="AN127" s="3" t="s">
        <v>2828</v>
      </c>
      <c r="AO127" s="3" t="s">
        <v>2829</v>
      </c>
      <c r="AP127" s="3" t="s">
        <v>2634</v>
      </c>
      <c r="AQ127" s="3" t="s">
        <v>2629</v>
      </c>
      <c r="AR127" s="3" t="s">
        <v>2705</v>
      </c>
      <c r="AS127" s="3">
        <v>1</v>
      </c>
      <c r="AU127">
        <v>14</v>
      </c>
    </row>
    <row r="128" spans="1:47" ht="12.75" customHeight="1" x14ac:dyDescent="0.25">
      <c r="A128" s="2">
        <v>42755.640698854171</v>
      </c>
      <c r="B128" s="3" t="s">
        <v>947</v>
      </c>
      <c r="C128" s="3" t="s">
        <v>948</v>
      </c>
      <c r="D128" s="1" t="s">
        <v>403</v>
      </c>
      <c r="E128" s="9">
        <v>5</v>
      </c>
      <c r="F128" s="3" t="s">
        <v>2489</v>
      </c>
      <c r="G128" s="3"/>
      <c r="H128" s="5" t="s">
        <v>2049</v>
      </c>
      <c r="I128" s="3" t="s">
        <v>197</v>
      </c>
      <c r="J128" s="3" t="s">
        <v>2213</v>
      </c>
      <c r="K128" s="9" t="s">
        <v>860</v>
      </c>
      <c r="L128" s="3" t="s">
        <v>2312</v>
      </c>
      <c r="M128" s="3" t="s">
        <v>1675</v>
      </c>
      <c r="N128" s="1" t="s">
        <v>29</v>
      </c>
      <c r="O128" s="1" t="s">
        <v>30</v>
      </c>
      <c r="P128" s="3" t="s">
        <v>949</v>
      </c>
      <c r="Q128" s="1" t="s">
        <v>950</v>
      </c>
      <c r="R128" s="3" t="s">
        <v>65</v>
      </c>
      <c r="S128" s="1" t="s">
        <v>951</v>
      </c>
      <c r="V128" s="1" t="s">
        <v>108</v>
      </c>
      <c r="X128" s="1" t="s">
        <v>952</v>
      </c>
      <c r="Z128" s="1" t="s">
        <v>953</v>
      </c>
      <c r="AA128" s="1" t="s">
        <v>954</v>
      </c>
      <c r="AB128" s="1" t="s">
        <v>955</v>
      </c>
      <c r="AC128" s="1" t="s">
        <v>60</v>
      </c>
      <c r="AD128" s="1" t="s">
        <v>956</v>
      </c>
      <c r="AE128" s="1" t="s">
        <v>957</v>
      </c>
      <c r="AF128" s="1" t="s">
        <v>60</v>
      </c>
      <c r="AG128" s="3" t="s">
        <v>958</v>
      </c>
      <c r="AH128" s="3" t="s">
        <v>959</v>
      </c>
      <c r="AI128" s="3" t="s">
        <v>60</v>
      </c>
      <c r="AJ128" s="1" t="s">
        <v>960</v>
      </c>
      <c r="AK128" s="3" t="s">
        <v>2920</v>
      </c>
      <c r="AL128" s="3" t="s">
        <v>2624</v>
      </c>
      <c r="AM128" s="3" t="s">
        <v>2643</v>
      </c>
      <c r="AN128" s="3" t="s">
        <v>2830</v>
      </c>
      <c r="AO128" s="3" t="s">
        <v>2661</v>
      </c>
      <c r="AP128" s="3" t="s">
        <v>2634</v>
      </c>
      <c r="AQ128" s="3" t="s">
        <v>2629</v>
      </c>
      <c r="AR128" s="3" t="s">
        <v>2705</v>
      </c>
      <c r="AS128" s="3">
        <v>2</v>
      </c>
      <c r="AU128">
        <v>54</v>
      </c>
    </row>
    <row r="129" spans="1:47" ht="12.75" customHeight="1" x14ac:dyDescent="0.25">
      <c r="A129" s="2">
        <v>42759.671718819445</v>
      </c>
      <c r="B129" s="3" t="s">
        <v>2141</v>
      </c>
      <c r="C129" s="3" t="s">
        <v>1293</v>
      </c>
      <c r="D129" s="1" t="s">
        <v>403</v>
      </c>
      <c r="E129" s="9">
        <v>5</v>
      </c>
      <c r="F129" s="3" t="s">
        <v>2521</v>
      </c>
      <c r="G129" s="3"/>
      <c r="H129" s="1" t="s">
        <v>2069</v>
      </c>
      <c r="I129" s="3" t="s">
        <v>1294</v>
      </c>
      <c r="J129" s="1" t="s">
        <v>1295</v>
      </c>
      <c r="K129" s="9" t="s">
        <v>860</v>
      </c>
      <c r="L129" s="1" t="s">
        <v>2332</v>
      </c>
      <c r="M129" s="9" t="s">
        <v>860</v>
      </c>
      <c r="N129" s="1" t="s">
        <v>29</v>
      </c>
      <c r="O129" s="1" t="s">
        <v>1296</v>
      </c>
      <c r="P129" s="1" t="s">
        <v>1297</v>
      </c>
      <c r="Q129" s="1" t="s">
        <v>1298</v>
      </c>
      <c r="S129" s="1" t="s">
        <v>185</v>
      </c>
      <c r="T129" s="1" t="s">
        <v>34</v>
      </c>
      <c r="V129" s="1" t="s">
        <v>1299</v>
      </c>
      <c r="X129" s="1" t="s">
        <v>1300</v>
      </c>
      <c r="Y129" s="1" t="s">
        <v>1301</v>
      </c>
      <c r="Z129" s="1" t="s">
        <v>228</v>
      </c>
      <c r="AA129" s="1" t="s">
        <v>1302</v>
      </c>
      <c r="AB129" s="1" t="s">
        <v>1303</v>
      </c>
      <c r="AC129" s="1" t="s">
        <v>60</v>
      </c>
      <c r="AD129" s="1" t="s">
        <v>1304</v>
      </c>
      <c r="AE129" s="1" t="s">
        <v>1305</v>
      </c>
      <c r="AF129" s="1" t="s">
        <v>1306</v>
      </c>
      <c r="AG129" s="3" t="s">
        <v>1307</v>
      </c>
      <c r="AH129" s="3" t="s">
        <v>1308</v>
      </c>
      <c r="AI129" s="3" t="s">
        <v>695</v>
      </c>
      <c r="AJ129" s="1" t="s">
        <v>1309</v>
      </c>
      <c r="AK129" s="3" t="s">
        <v>2920</v>
      </c>
      <c r="AL129" s="3" t="s">
        <v>2619</v>
      </c>
      <c r="AM129" s="3" t="s">
        <v>2653</v>
      </c>
      <c r="AN129" s="3" t="s">
        <v>2831</v>
      </c>
      <c r="AO129" s="3" t="s">
        <v>2678</v>
      </c>
      <c r="AP129" s="3" t="s">
        <v>2634</v>
      </c>
      <c r="AQ129" s="3" t="s">
        <v>2629</v>
      </c>
      <c r="AR129" s="3" t="s">
        <v>2705</v>
      </c>
      <c r="AS129" s="3">
        <v>1</v>
      </c>
      <c r="AU129">
        <v>25</v>
      </c>
    </row>
    <row r="130" spans="1:47" ht="12.75" customHeight="1" x14ac:dyDescent="0.25">
      <c r="A130" s="2">
        <v>42768.836547673607</v>
      </c>
      <c r="B130" s="3" t="s">
        <v>1981</v>
      </c>
      <c r="C130" s="3" t="s">
        <v>1702</v>
      </c>
      <c r="D130" s="1" t="s">
        <v>28</v>
      </c>
      <c r="E130" s="9">
        <v>1</v>
      </c>
      <c r="F130" s="3" t="s">
        <v>2569</v>
      </c>
      <c r="G130" s="3"/>
      <c r="H130" s="1" t="s">
        <v>1703</v>
      </c>
      <c r="I130" s="3" t="s">
        <v>197</v>
      </c>
      <c r="N130" s="1" t="s">
        <v>103</v>
      </c>
      <c r="Q130" s="1" t="s">
        <v>31</v>
      </c>
      <c r="S130" s="1" t="s">
        <v>1322</v>
      </c>
      <c r="V130" s="1" t="s">
        <v>108</v>
      </c>
      <c r="X130" s="1" t="s">
        <v>1102</v>
      </c>
      <c r="Y130" s="1" t="s">
        <v>435</v>
      </c>
      <c r="AJ130" s="1" t="s">
        <v>1704</v>
      </c>
      <c r="AK130" s="3" t="s">
        <v>2920</v>
      </c>
      <c r="AL130" s="3" t="s">
        <v>2619</v>
      </c>
      <c r="AM130" s="3" t="s">
        <v>2620</v>
      </c>
      <c r="AN130" s="3" t="s">
        <v>2832</v>
      </c>
      <c r="AO130" s="3" t="s">
        <v>2833</v>
      </c>
      <c r="AP130" s="3" t="s">
        <v>2634</v>
      </c>
      <c r="AQ130" s="3" t="s">
        <v>2650</v>
      </c>
      <c r="AR130" s="3" t="s">
        <v>2705</v>
      </c>
      <c r="AS130" s="3">
        <v>2</v>
      </c>
      <c r="AT130">
        <v>39</v>
      </c>
      <c r="AU130">
        <v>52</v>
      </c>
    </row>
    <row r="131" spans="1:47" ht="12.75" customHeight="1" x14ac:dyDescent="0.25">
      <c r="A131" s="2">
        <v>42754.508104513894</v>
      </c>
      <c r="B131" s="3" t="s">
        <v>392</v>
      </c>
      <c r="C131" s="3" t="s">
        <v>393</v>
      </c>
      <c r="D131" s="1" t="s">
        <v>28</v>
      </c>
      <c r="E131" s="9">
        <v>1</v>
      </c>
      <c r="F131" s="3" t="s">
        <v>2433</v>
      </c>
      <c r="G131" s="3" t="s">
        <v>2595</v>
      </c>
      <c r="H131" s="5" t="s">
        <v>2006</v>
      </c>
      <c r="I131" s="3" t="s">
        <v>47</v>
      </c>
      <c r="N131" s="1" t="s">
        <v>103</v>
      </c>
      <c r="O131" s="1" t="s">
        <v>30</v>
      </c>
      <c r="P131" s="1" t="s">
        <v>394</v>
      </c>
      <c r="Q131" s="1" t="s">
        <v>31</v>
      </c>
      <c r="R131" s="3" t="s">
        <v>395</v>
      </c>
      <c r="S131" s="3" t="s">
        <v>396</v>
      </c>
      <c r="V131" s="3" t="s">
        <v>108</v>
      </c>
      <c r="X131" s="1" t="s">
        <v>397</v>
      </c>
      <c r="Y131" s="1" t="s">
        <v>398</v>
      </c>
      <c r="AA131" s="1" t="s">
        <v>399</v>
      </c>
      <c r="AB131" s="1" t="s">
        <v>400</v>
      </c>
      <c r="AC131" s="1" t="s">
        <v>60</v>
      </c>
      <c r="AJ131" s="1" t="s">
        <v>401</v>
      </c>
      <c r="AK131" s="3" t="s">
        <v>2920</v>
      </c>
      <c r="AL131" s="3" t="s">
        <v>2624</v>
      </c>
      <c r="AM131" s="3" t="s">
        <v>2714</v>
      </c>
      <c r="AN131" s="3" t="s">
        <v>2834</v>
      </c>
      <c r="AO131" s="3" t="s">
        <v>2661</v>
      </c>
      <c r="AP131" s="3" t="s">
        <v>2634</v>
      </c>
      <c r="AQ131" s="3" t="s">
        <v>2629</v>
      </c>
      <c r="AR131" s="3" t="s">
        <v>2705</v>
      </c>
      <c r="AS131" s="3">
        <v>1</v>
      </c>
      <c r="AU131">
        <v>26</v>
      </c>
    </row>
    <row r="132" spans="1:47" ht="12.75" customHeight="1" x14ac:dyDescent="0.25">
      <c r="A132" s="2">
        <v>42769.523132812501</v>
      </c>
      <c r="B132" s="3" t="s">
        <v>2164</v>
      </c>
      <c r="C132" s="3" t="s">
        <v>1729</v>
      </c>
      <c r="D132" s="1" t="s">
        <v>28</v>
      </c>
      <c r="E132" s="9">
        <v>1</v>
      </c>
      <c r="F132" s="3" t="s">
        <v>2572</v>
      </c>
      <c r="G132" s="3"/>
      <c r="H132" s="1" t="s">
        <v>1730</v>
      </c>
      <c r="I132" s="3" t="s">
        <v>47</v>
      </c>
      <c r="J132" s="3" t="s">
        <v>1731</v>
      </c>
      <c r="K132" s="9" t="s">
        <v>860</v>
      </c>
      <c r="L132" s="3" t="s">
        <v>1732</v>
      </c>
      <c r="M132" s="9" t="s">
        <v>860</v>
      </c>
      <c r="N132" s="1" t="s">
        <v>29</v>
      </c>
      <c r="O132" s="3" t="s">
        <v>104</v>
      </c>
      <c r="P132" s="1" t="s">
        <v>612</v>
      </c>
      <c r="Q132" s="1" t="s">
        <v>1733</v>
      </c>
      <c r="R132" s="3" t="s">
        <v>52</v>
      </c>
      <c r="S132" s="1" t="s">
        <v>1282</v>
      </c>
      <c r="T132" s="3" t="s">
        <v>34</v>
      </c>
      <c r="V132" s="1" t="s">
        <v>627</v>
      </c>
      <c r="X132" s="1" t="s">
        <v>109</v>
      </c>
      <c r="Y132" s="1" t="s">
        <v>660</v>
      </c>
      <c r="AA132" s="1" t="s">
        <v>1734</v>
      </c>
      <c r="AB132" s="1" t="s">
        <v>1735</v>
      </c>
      <c r="AC132" s="1" t="s">
        <v>60</v>
      </c>
      <c r="AD132" s="1" t="s">
        <v>1736</v>
      </c>
      <c r="AE132" s="1" t="s">
        <v>1737</v>
      </c>
      <c r="AF132" s="1" t="s">
        <v>670</v>
      </c>
      <c r="AG132" s="3" t="s">
        <v>1738</v>
      </c>
      <c r="AH132" s="3" t="s">
        <v>1739</v>
      </c>
      <c r="AI132" s="3" t="s">
        <v>1740</v>
      </c>
      <c r="AJ132" s="1" t="s">
        <v>1741</v>
      </c>
      <c r="AK132" s="3" t="s">
        <v>2920</v>
      </c>
      <c r="AL132" s="3" t="s">
        <v>2630</v>
      </c>
      <c r="AM132" s="3" t="s">
        <v>2708</v>
      </c>
      <c r="AN132" s="3" t="s">
        <v>2835</v>
      </c>
      <c r="AO132" s="3" t="s">
        <v>2661</v>
      </c>
      <c r="AP132" s="3" t="s">
        <v>2634</v>
      </c>
      <c r="AQ132" s="3" t="s">
        <v>2629</v>
      </c>
      <c r="AR132" s="3" t="s">
        <v>2705</v>
      </c>
      <c r="AS132" s="3">
        <v>2</v>
      </c>
      <c r="AU132">
        <v>65</v>
      </c>
    </row>
    <row r="133" spans="1:47" ht="12.75" customHeight="1" x14ac:dyDescent="0.25">
      <c r="A133" s="2">
        <v>42769.468108715279</v>
      </c>
      <c r="B133" s="3" t="s">
        <v>700</v>
      </c>
      <c r="C133" s="3" t="s">
        <v>1718</v>
      </c>
      <c r="D133" s="1" t="s">
        <v>28</v>
      </c>
      <c r="E133" s="9">
        <v>1</v>
      </c>
      <c r="F133" s="3" t="s">
        <v>2571</v>
      </c>
      <c r="G133" s="3"/>
      <c r="H133" s="1" t="s">
        <v>1719</v>
      </c>
      <c r="I133" s="3" t="s">
        <v>197</v>
      </c>
      <c r="N133" s="1" t="s">
        <v>29</v>
      </c>
      <c r="O133" s="1" t="s">
        <v>474</v>
      </c>
      <c r="P133" s="1" t="s">
        <v>1470</v>
      </c>
      <c r="Q133" s="1" t="s">
        <v>490</v>
      </c>
      <c r="R133" s="1" t="s">
        <v>65</v>
      </c>
      <c r="S133" s="1" t="s">
        <v>303</v>
      </c>
      <c r="T133" s="1" t="s">
        <v>34</v>
      </c>
      <c r="V133" s="3" t="s">
        <v>108</v>
      </c>
      <c r="X133" s="1" t="s">
        <v>67</v>
      </c>
      <c r="Y133" s="1" t="s">
        <v>1720</v>
      </c>
      <c r="Z133" s="1" t="s">
        <v>1721</v>
      </c>
      <c r="AA133" s="1" t="s">
        <v>1722</v>
      </c>
      <c r="AB133" s="1" t="s">
        <v>1723</v>
      </c>
      <c r="AC133" s="1" t="s">
        <v>670</v>
      </c>
      <c r="AD133" s="1" t="s">
        <v>1724</v>
      </c>
      <c r="AE133" s="1" t="s">
        <v>1725</v>
      </c>
      <c r="AF133" s="1" t="s">
        <v>670</v>
      </c>
      <c r="AG133" s="1" t="s">
        <v>1726</v>
      </c>
      <c r="AH133" s="1" t="s">
        <v>1727</v>
      </c>
      <c r="AI133" s="1" t="s">
        <v>670</v>
      </c>
      <c r="AJ133" s="1" t="s">
        <v>1728</v>
      </c>
      <c r="AK133" s="3" t="s">
        <v>2920</v>
      </c>
      <c r="AL133" s="3" t="s">
        <v>2630</v>
      </c>
      <c r="AM133" s="3" t="s">
        <v>2708</v>
      </c>
      <c r="AN133" s="3" t="s">
        <v>2836</v>
      </c>
      <c r="AO133" s="3" t="s">
        <v>2661</v>
      </c>
      <c r="AP133" s="3" t="s">
        <v>2634</v>
      </c>
      <c r="AQ133" s="3" t="s">
        <v>2629</v>
      </c>
      <c r="AR133" s="3" t="s">
        <v>2705</v>
      </c>
      <c r="AS133" s="3">
        <v>1</v>
      </c>
      <c r="AU133">
        <v>20</v>
      </c>
    </row>
    <row r="134" spans="1:47" ht="12.75" customHeight="1" x14ac:dyDescent="0.25">
      <c r="A134" s="2">
        <v>42768.903657453702</v>
      </c>
      <c r="B134" s="3" t="s">
        <v>1705</v>
      </c>
      <c r="C134" s="9" t="s">
        <v>1706</v>
      </c>
      <c r="D134" s="1" t="s">
        <v>28</v>
      </c>
      <c r="E134" s="9">
        <v>1</v>
      </c>
      <c r="F134" s="3" t="s">
        <v>2570</v>
      </c>
      <c r="G134" s="3"/>
      <c r="H134" s="1" t="s">
        <v>2100</v>
      </c>
      <c r="I134" s="3" t="s">
        <v>47</v>
      </c>
      <c r="J134" s="1" t="s">
        <v>2250</v>
      </c>
      <c r="K134" s="9" t="s">
        <v>860</v>
      </c>
      <c r="L134" s="1" t="s">
        <v>2354</v>
      </c>
      <c r="M134" s="3" t="s">
        <v>1565</v>
      </c>
      <c r="N134" s="1" t="s">
        <v>29</v>
      </c>
      <c r="P134" s="1" t="s">
        <v>1707</v>
      </c>
      <c r="Q134" s="1" t="s">
        <v>31</v>
      </c>
      <c r="R134" s="1" t="s">
        <v>32</v>
      </c>
      <c r="S134" s="1" t="s">
        <v>1708</v>
      </c>
      <c r="T134" s="3" t="s">
        <v>34</v>
      </c>
      <c r="V134" s="1" t="s">
        <v>217</v>
      </c>
      <c r="X134" s="1" t="s">
        <v>67</v>
      </c>
      <c r="Y134" s="1" t="s">
        <v>1074</v>
      </c>
      <c r="Z134" s="1" t="s">
        <v>86</v>
      </c>
      <c r="AA134" s="1" t="s">
        <v>1709</v>
      </c>
      <c r="AB134" s="1" t="s">
        <v>1710</v>
      </c>
      <c r="AC134" s="1" t="s">
        <v>1711</v>
      </c>
      <c r="AD134" s="3" t="s">
        <v>1712</v>
      </c>
      <c r="AE134" s="3" t="s">
        <v>1713</v>
      </c>
      <c r="AF134" s="3" t="s">
        <v>1714</v>
      </c>
      <c r="AG134" s="3" t="s">
        <v>1715</v>
      </c>
      <c r="AH134" s="3" t="s">
        <v>1716</v>
      </c>
      <c r="AI134" s="3" t="s">
        <v>670</v>
      </c>
      <c r="AJ134" s="1" t="s">
        <v>1717</v>
      </c>
      <c r="AK134" s="3" t="s">
        <v>2920</v>
      </c>
      <c r="AL134" s="3" t="s">
        <v>2630</v>
      </c>
      <c r="AM134" s="3" t="s">
        <v>2708</v>
      </c>
      <c r="AN134" s="3" t="s">
        <v>2837</v>
      </c>
      <c r="AO134" s="3" t="s">
        <v>2793</v>
      </c>
      <c r="AP134" s="3" t="s">
        <v>2634</v>
      </c>
      <c r="AQ134" s="3" t="s">
        <v>2629</v>
      </c>
      <c r="AR134" s="3">
        <v>1070327</v>
      </c>
      <c r="AS134" s="3">
        <v>1</v>
      </c>
      <c r="AU134">
        <v>30</v>
      </c>
    </row>
    <row r="135" spans="1:47" ht="12.75" customHeight="1" x14ac:dyDescent="0.25">
      <c r="A135" s="8">
        <v>42768.575533854164</v>
      </c>
      <c r="B135" s="9" t="s">
        <v>1980</v>
      </c>
      <c r="C135" s="9" t="s">
        <v>1598</v>
      </c>
      <c r="D135" s="9" t="s">
        <v>28</v>
      </c>
      <c r="E135" s="9">
        <v>1</v>
      </c>
      <c r="F135" s="3" t="s">
        <v>2559</v>
      </c>
      <c r="G135" s="3"/>
      <c r="H135" s="9" t="s">
        <v>1671</v>
      </c>
      <c r="I135" s="9" t="s">
        <v>942</v>
      </c>
      <c r="J135" s="9" t="s">
        <v>1672</v>
      </c>
      <c r="K135" s="9" t="s">
        <v>1673</v>
      </c>
      <c r="L135" s="9" t="s">
        <v>1674</v>
      </c>
      <c r="M135" s="9" t="s">
        <v>1675</v>
      </c>
      <c r="N135" s="9" t="s">
        <v>29</v>
      </c>
      <c r="O135" s="9" t="s">
        <v>30</v>
      </c>
      <c r="P135" s="9" t="s">
        <v>51</v>
      </c>
      <c r="Q135" s="9" t="s">
        <v>31</v>
      </c>
      <c r="R135" s="9" t="s">
        <v>32</v>
      </c>
      <c r="S135" s="9" t="s">
        <v>1676</v>
      </c>
      <c r="T135" s="11"/>
      <c r="U135" s="9" t="s">
        <v>35</v>
      </c>
      <c r="V135" s="11"/>
      <c r="W135" s="11"/>
      <c r="X135" s="9" t="s">
        <v>67</v>
      </c>
      <c r="Y135" s="9" t="s">
        <v>1363</v>
      </c>
      <c r="Z135" s="11"/>
      <c r="AA135" s="9" t="s">
        <v>442</v>
      </c>
      <c r="AB135" s="9" t="s">
        <v>1677</v>
      </c>
      <c r="AC135" s="9" t="s">
        <v>41</v>
      </c>
      <c r="AD135" s="9" t="s">
        <v>1678</v>
      </c>
      <c r="AE135" s="9" t="s">
        <v>1679</v>
      </c>
      <c r="AF135" s="9" t="s">
        <v>1680</v>
      </c>
      <c r="AG135" s="9" t="s">
        <v>1681</v>
      </c>
      <c r="AH135" s="9" t="s">
        <v>1682</v>
      </c>
      <c r="AI135" s="9" t="s">
        <v>1680</v>
      </c>
      <c r="AJ135" s="9" t="s">
        <v>1683</v>
      </c>
      <c r="AK135" s="3" t="s">
        <v>2920</v>
      </c>
      <c r="AL135" s="3" t="s">
        <v>2630</v>
      </c>
      <c r="AM135" s="3" t="s">
        <v>2708</v>
      </c>
      <c r="AN135" s="3" t="s">
        <v>2838</v>
      </c>
      <c r="AO135" s="3" t="s">
        <v>2678</v>
      </c>
      <c r="AP135" s="3" t="s">
        <v>2634</v>
      </c>
      <c r="AQ135" s="3" t="s">
        <v>2629</v>
      </c>
      <c r="AR135" s="3">
        <v>2933447</v>
      </c>
      <c r="AS135" s="3">
        <v>2</v>
      </c>
      <c r="AU135">
        <v>57</v>
      </c>
    </row>
    <row r="136" spans="1:47" ht="12.75" customHeight="1" x14ac:dyDescent="0.25">
      <c r="A136" s="2">
        <v>42769.925168321759</v>
      </c>
      <c r="B136" s="3" t="s">
        <v>1824</v>
      </c>
      <c r="C136" s="3" t="s">
        <v>1825</v>
      </c>
      <c r="D136" s="1" t="s">
        <v>403</v>
      </c>
      <c r="E136" s="9">
        <v>5</v>
      </c>
      <c r="F136" s="3" t="s">
        <v>2582</v>
      </c>
      <c r="G136" s="3"/>
      <c r="H136" s="1" t="s">
        <v>2106</v>
      </c>
      <c r="I136" s="1" t="s">
        <v>47</v>
      </c>
      <c r="J136" s="1" t="s">
        <v>2257</v>
      </c>
      <c r="K136" s="9" t="s">
        <v>860</v>
      </c>
      <c r="N136" s="1" t="s">
        <v>29</v>
      </c>
      <c r="O136" s="3" t="s">
        <v>30</v>
      </c>
      <c r="P136" s="3" t="s">
        <v>116</v>
      </c>
      <c r="Q136" s="3" t="s">
        <v>1826</v>
      </c>
      <c r="R136" s="3" t="s">
        <v>52</v>
      </c>
      <c r="S136" s="1" t="s">
        <v>1183</v>
      </c>
      <c r="T136" s="3" t="s">
        <v>34</v>
      </c>
      <c r="V136" s="1" t="s">
        <v>108</v>
      </c>
      <c r="X136" s="1" t="s">
        <v>397</v>
      </c>
      <c r="Y136" s="1" t="s">
        <v>1363</v>
      </c>
      <c r="Z136" s="1" t="s">
        <v>1827</v>
      </c>
      <c r="AA136" s="1" t="s">
        <v>1828</v>
      </c>
      <c r="AB136" s="1" t="s">
        <v>1829</v>
      </c>
      <c r="AC136" s="1" t="s">
        <v>167</v>
      </c>
      <c r="AJ136" s="1" t="s">
        <v>1830</v>
      </c>
      <c r="AK136" s="3" t="s">
        <v>2920</v>
      </c>
      <c r="AL136" s="3" t="s">
        <v>2630</v>
      </c>
      <c r="AM136" s="3" t="s">
        <v>2708</v>
      </c>
      <c r="AN136" s="3" t="s">
        <v>2839</v>
      </c>
      <c r="AO136" s="3" t="s">
        <v>2661</v>
      </c>
      <c r="AP136" s="3" t="s">
        <v>2634</v>
      </c>
      <c r="AQ136" s="3" t="s">
        <v>2629</v>
      </c>
      <c r="AR136" s="3">
        <v>2933084</v>
      </c>
      <c r="AS136" s="3">
        <v>2</v>
      </c>
      <c r="AU136">
        <v>67</v>
      </c>
    </row>
    <row r="137" spans="1:47" ht="12.75" customHeight="1" x14ac:dyDescent="0.25">
      <c r="A137" s="2">
        <v>42759.846886157407</v>
      </c>
      <c r="B137" s="3" t="s">
        <v>1968</v>
      </c>
      <c r="C137" s="3" t="s">
        <v>1333</v>
      </c>
      <c r="D137" s="1" t="s">
        <v>28</v>
      </c>
      <c r="E137" s="9">
        <v>1</v>
      </c>
      <c r="F137" s="3" t="s">
        <v>2525</v>
      </c>
      <c r="G137" s="3"/>
      <c r="H137" s="1" t="s">
        <v>1334</v>
      </c>
      <c r="I137" s="3" t="s">
        <v>47</v>
      </c>
      <c r="J137" s="1" t="s">
        <v>1335</v>
      </c>
      <c r="K137" s="9" t="s">
        <v>860</v>
      </c>
      <c r="L137" s="1" t="s">
        <v>1336</v>
      </c>
      <c r="M137" s="9" t="s">
        <v>860</v>
      </c>
      <c r="N137" s="1" t="s">
        <v>29</v>
      </c>
      <c r="O137" s="3" t="s">
        <v>30</v>
      </c>
      <c r="P137" s="3" t="s">
        <v>1337</v>
      </c>
      <c r="Q137" s="1" t="s">
        <v>767</v>
      </c>
      <c r="R137" s="3" t="s">
        <v>65</v>
      </c>
      <c r="S137" s="1" t="s">
        <v>1338</v>
      </c>
      <c r="T137" s="1" t="s">
        <v>34</v>
      </c>
      <c r="V137" s="3" t="s">
        <v>108</v>
      </c>
      <c r="X137" s="1" t="s">
        <v>109</v>
      </c>
      <c r="Y137" s="1" t="s">
        <v>891</v>
      </c>
      <c r="Z137" s="1" t="s">
        <v>1323</v>
      </c>
      <c r="AA137" s="3" t="s">
        <v>1339</v>
      </c>
      <c r="AB137" s="3" t="s">
        <v>1340</v>
      </c>
      <c r="AC137" s="3" t="s">
        <v>41</v>
      </c>
      <c r="AD137" s="3" t="s">
        <v>1341</v>
      </c>
      <c r="AE137" s="3" t="s">
        <v>1342</v>
      </c>
      <c r="AF137" s="3" t="s">
        <v>41</v>
      </c>
      <c r="AJ137" s="1" t="s">
        <v>1343</v>
      </c>
      <c r="AK137" s="3" t="s">
        <v>2920</v>
      </c>
      <c r="AL137" s="3" t="s">
        <v>2630</v>
      </c>
      <c r="AM137" s="3" t="s">
        <v>2708</v>
      </c>
      <c r="AN137" s="3" t="s">
        <v>2840</v>
      </c>
      <c r="AO137" s="3" t="s">
        <v>2661</v>
      </c>
      <c r="AP137" s="3" t="s">
        <v>2634</v>
      </c>
      <c r="AQ137" s="3" t="s">
        <v>2629</v>
      </c>
      <c r="AR137" s="3">
        <v>5962509</v>
      </c>
      <c r="AS137" s="3">
        <v>1</v>
      </c>
      <c r="AU137">
        <v>15</v>
      </c>
    </row>
    <row r="138" spans="1:47" ht="12.75" customHeight="1" x14ac:dyDescent="0.25">
      <c r="A138" s="2">
        <v>42755.547311250004</v>
      </c>
      <c r="B138" s="3" t="s">
        <v>839</v>
      </c>
      <c r="C138" s="3" t="s">
        <v>840</v>
      </c>
      <c r="D138" s="1" t="s">
        <v>28</v>
      </c>
      <c r="E138" s="9">
        <v>1</v>
      </c>
      <c r="F138" s="3" t="s">
        <v>2477</v>
      </c>
      <c r="G138" s="3"/>
      <c r="H138" s="5" t="s">
        <v>2040</v>
      </c>
      <c r="I138" s="3" t="s">
        <v>2115</v>
      </c>
      <c r="J138" s="1" t="s">
        <v>2040</v>
      </c>
      <c r="K138" s="3" t="s">
        <v>2115</v>
      </c>
      <c r="L138" s="3" t="s">
        <v>2305</v>
      </c>
      <c r="M138" s="3" t="s">
        <v>2369</v>
      </c>
      <c r="N138" s="1" t="s">
        <v>29</v>
      </c>
      <c r="O138" s="1" t="s">
        <v>30</v>
      </c>
      <c r="P138" s="1" t="s">
        <v>612</v>
      </c>
      <c r="Q138" s="1" t="s">
        <v>543</v>
      </c>
      <c r="R138" s="1" t="s">
        <v>52</v>
      </c>
      <c r="S138" s="1" t="s">
        <v>841</v>
      </c>
      <c r="V138" s="1" t="s">
        <v>108</v>
      </c>
      <c r="X138" s="1" t="s">
        <v>842</v>
      </c>
      <c r="Y138" s="1" t="s">
        <v>843</v>
      </c>
      <c r="AA138" s="1" t="s">
        <v>844</v>
      </c>
      <c r="AB138" s="1" t="s">
        <v>845</v>
      </c>
      <c r="AC138" s="1" t="s">
        <v>41</v>
      </c>
      <c r="AD138" s="1" t="s">
        <v>846</v>
      </c>
      <c r="AE138" s="1" t="s">
        <v>847</v>
      </c>
      <c r="AF138" s="1" t="s">
        <v>41</v>
      </c>
      <c r="AJ138" s="1" t="s">
        <v>848</v>
      </c>
      <c r="AK138" s="3" t="s">
        <v>2920</v>
      </c>
      <c r="AL138" s="3" t="s">
        <v>2624</v>
      </c>
      <c r="AM138" s="3" t="s">
        <v>2625</v>
      </c>
      <c r="AN138" s="3" t="s">
        <v>2841</v>
      </c>
      <c r="AO138" s="3" t="s">
        <v>2678</v>
      </c>
      <c r="AP138" s="3" t="s">
        <v>2634</v>
      </c>
      <c r="AQ138" s="3" t="s">
        <v>2629</v>
      </c>
      <c r="AR138" s="3" t="s">
        <v>2705</v>
      </c>
      <c r="AS138" s="3">
        <v>1</v>
      </c>
      <c r="AU138">
        <v>22</v>
      </c>
    </row>
    <row r="139" spans="1:47" ht="12.75" customHeight="1" x14ac:dyDescent="0.25">
      <c r="A139" s="2">
        <v>42760.848908611108</v>
      </c>
      <c r="B139" s="3" t="s">
        <v>1419</v>
      </c>
      <c r="C139" s="3" t="s">
        <v>1420</v>
      </c>
      <c r="D139" s="1" t="s">
        <v>28</v>
      </c>
      <c r="E139" s="9">
        <v>1</v>
      </c>
      <c r="F139" s="3" t="s">
        <v>2534</v>
      </c>
      <c r="G139" s="3"/>
      <c r="H139" s="1" t="s">
        <v>2076</v>
      </c>
      <c r="I139" s="3" t="s">
        <v>47</v>
      </c>
      <c r="J139" s="1" t="s">
        <v>2236</v>
      </c>
      <c r="K139" s="9" t="s">
        <v>860</v>
      </c>
      <c r="L139" s="1" t="s">
        <v>2339</v>
      </c>
      <c r="M139" s="9" t="s">
        <v>860</v>
      </c>
      <c r="N139" s="1" t="s">
        <v>29</v>
      </c>
      <c r="S139" s="1" t="s">
        <v>538</v>
      </c>
      <c r="V139" s="1" t="s">
        <v>1421</v>
      </c>
      <c r="X139" s="1" t="s">
        <v>120</v>
      </c>
      <c r="Y139" s="1" t="s">
        <v>469</v>
      </c>
      <c r="AJ139" s="1" t="s">
        <v>1422</v>
      </c>
      <c r="AK139" s="3" t="s">
        <v>2920</v>
      </c>
      <c r="AL139" s="3" t="s">
        <v>2624</v>
      </c>
      <c r="AM139" s="3" t="s">
        <v>2625</v>
      </c>
      <c r="AN139" s="3" t="s">
        <v>2842</v>
      </c>
      <c r="AO139" s="3" t="s">
        <v>2678</v>
      </c>
      <c r="AP139" s="3" t="s">
        <v>2634</v>
      </c>
      <c r="AQ139" s="3" t="s">
        <v>2629</v>
      </c>
      <c r="AR139" s="3" t="s">
        <v>2705</v>
      </c>
      <c r="AS139" s="3">
        <v>2</v>
      </c>
      <c r="AU139">
        <v>62</v>
      </c>
    </row>
    <row r="140" spans="1:47" ht="12.75" customHeight="1" x14ac:dyDescent="0.25">
      <c r="A140" s="2">
        <v>42754.419084456022</v>
      </c>
      <c r="B140" s="3" t="s">
        <v>2127</v>
      </c>
      <c r="C140" s="3" t="s">
        <v>323</v>
      </c>
      <c r="D140" s="1" t="s">
        <v>28</v>
      </c>
      <c r="E140" s="9">
        <v>1</v>
      </c>
      <c r="F140" s="3" t="s">
        <v>2426</v>
      </c>
      <c r="G140" s="3"/>
      <c r="H140" s="1" t="s">
        <v>324</v>
      </c>
      <c r="I140" s="1" t="s">
        <v>325</v>
      </c>
      <c r="J140" s="1" t="s">
        <v>326</v>
      </c>
      <c r="K140" s="3" t="s">
        <v>327</v>
      </c>
      <c r="L140" s="1" t="s">
        <v>328</v>
      </c>
      <c r="M140" s="3" t="s">
        <v>329</v>
      </c>
      <c r="N140" s="1" t="s">
        <v>103</v>
      </c>
      <c r="X140" s="1" t="s">
        <v>81</v>
      </c>
      <c r="Y140" s="1" t="s">
        <v>330</v>
      </c>
      <c r="Z140" s="3" t="s">
        <v>331</v>
      </c>
      <c r="AJ140" s="1" t="s">
        <v>332</v>
      </c>
      <c r="AK140" s="3" t="s">
        <v>2920</v>
      </c>
      <c r="AL140" s="3" t="s">
        <v>2624</v>
      </c>
      <c r="AM140" s="3" t="s">
        <v>2625</v>
      </c>
      <c r="AN140" s="3" t="s">
        <v>2843</v>
      </c>
      <c r="AO140" s="3" t="s">
        <v>2844</v>
      </c>
      <c r="AP140" s="3" t="s">
        <v>2634</v>
      </c>
      <c r="AQ140" s="3" t="s">
        <v>2629</v>
      </c>
      <c r="AR140" s="3" t="s">
        <v>2705</v>
      </c>
      <c r="AS140" s="3">
        <v>2</v>
      </c>
      <c r="AU140">
        <v>52</v>
      </c>
    </row>
    <row r="141" spans="1:47" ht="12.75" customHeight="1" x14ac:dyDescent="0.25">
      <c r="A141" s="2">
        <v>42754.625361689818</v>
      </c>
      <c r="B141" s="3" t="s">
        <v>1950</v>
      </c>
      <c r="C141" s="3" t="s">
        <v>465</v>
      </c>
      <c r="D141" s="1" t="s">
        <v>28</v>
      </c>
      <c r="E141" s="9">
        <v>1</v>
      </c>
      <c r="F141" s="3" t="s">
        <v>2441</v>
      </c>
      <c r="G141" s="3" t="s">
        <v>2596</v>
      </c>
      <c r="H141" s="1" t="s">
        <v>466</v>
      </c>
      <c r="I141" s="1" t="s">
        <v>47</v>
      </c>
      <c r="N141" s="1" t="s">
        <v>29</v>
      </c>
      <c r="O141" s="1" t="s">
        <v>30</v>
      </c>
      <c r="P141" s="1" t="s">
        <v>78</v>
      </c>
      <c r="Q141" s="1" t="s">
        <v>31</v>
      </c>
      <c r="S141" s="1" t="s">
        <v>467</v>
      </c>
      <c r="T141" s="3" t="s">
        <v>34</v>
      </c>
      <c r="V141" s="1" t="s">
        <v>108</v>
      </c>
      <c r="X141" s="1" t="s">
        <v>468</v>
      </c>
      <c r="Y141" s="1" t="s">
        <v>469</v>
      </c>
      <c r="AA141" s="1" t="s">
        <v>470</v>
      </c>
      <c r="AB141" s="1" t="s">
        <v>471</v>
      </c>
      <c r="AJ141" s="1" t="s">
        <v>472</v>
      </c>
      <c r="AK141" s="3" t="s">
        <v>2920</v>
      </c>
      <c r="AL141" s="3" t="s">
        <v>2624</v>
      </c>
      <c r="AM141" s="3" t="s">
        <v>2625</v>
      </c>
      <c r="AN141" s="3" t="s">
        <v>2845</v>
      </c>
      <c r="AO141" s="3" t="s">
        <v>2846</v>
      </c>
      <c r="AP141" s="3" t="s">
        <v>2634</v>
      </c>
      <c r="AQ141" s="3" t="s">
        <v>2629</v>
      </c>
      <c r="AR141" s="3" t="s">
        <v>2705</v>
      </c>
      <c r="AS141" s="3">
        <v>2</v>
      </c>
      <c r="AU141">
        <v>40</v>
      </c>
    </row>
    <row r="142" spans="1:47" ht="12.75" customHeight="1" x14ac:dyDescent="0.25">
      <c r="A142" s="2">
        <v>42759.687244687499</v>
      </c>
      <c r="B142" s="3" t="s">
        <v>1310</v>
      </c>
      <c r="C142" s="3" t="s">
        <v>1311</v>
      </c>
      <c r="D142" s="1" t="s">
        <v>403</v>
      </c>
      <c r="E142" s="9">
        <v>5</v>
      </c>
      <c r="F142" s="3" t="s">
        <v>2522</v>
      </c>
      <c r="G142" s="3"/>
      <c r="H142" s="1" t="s">
        <v>2070</v>
      </c>
      <c r="I142" s="1" t="s">
        <v>197</v>
      </c>
      <c r="J142" s="3" t="s">
        <v>2231</v>
      </c>
      <c r="K142" s="9" t="s">
        <v>860</v>
      </c>
      <c r="L142" s="3" t="s">
        <v>2333</v>
      </c>
      <c r="M142" s="9" t="s">
        <v>860</v>
      </c>
      <c r="N142" s="1" t="s">
        <v>29</v>
      </c>
      <c r="O142" s="1" t="s">
        <v>377</v>
      </c>
      <c r="P142" s="1" t="s">
        <v>344</v>
      </c>
      <c r="Q142" s="1" t="s">
        <v>31</v>
      </c>
      <c r="R142" s="1" t="s">
        <v>32</v>
      </c>
      <c r="S142" s="1" t="s">
        <v>538</v>
      </c>
      <c r="X142" s="1" t="s">
        <v>1312</v>
      </c>
      <c r="Y142" s="1" t="s">
        <v>1313</v>
      </c>
      <c r="Z142" s="1" t="s">
        <v>84</v>
      </c>
      <c r="AA142" s="1" t="s">
        <v>1314</v>
      </c>
      <c r="AB142" s="1" t="s">
        <v>1315</v>
      </c>
      <c r="AC142" s="1" t="s">
        <v>60</v>
      </c>
      <c r="AD142" s="3" t="s">
        <v>1316</v>
      </c>
      <c r="AE142" s="3" t="s">
        <v>1317</v>
      </c>
      <c r="AF142" s="3" t="s">
        <v>1318</v>
      </c>
      <c r="AG142" s="3" t="s">
        <v>1319</v>
      </c>
      <c r="AH142" s="3" t="s">
        <v>1320</v>
      </c>
      <c r="AI142" s="3" t="s">
        <v>41</v>
      </c>
      <c r="AJ142" s="1" t="s">
        <v>1321</v>
      </c>
      <c r="AK142" s="3" t="s">
        <v>2920</v>
      </c>
      <c r="AL142" s="3" t="s">
        <v>2624</v>
      </c>
      <c r="AM142" s="3" t="s">
        <v>2625</v>
      </c>
      <c r="AN142" s="3" t="s">
        <v>2626</v>
      </c>
      <c r="AO142" s="3" t="s">
        <v>2847</v>
      </c>
      <c r="AP142" s="3" t="s">
        <v>2848</v>
      </c>
      <c r="AQ142" s="3" t="s">
        <v>2629</v>
      </c>
      <c r="AR142" s="3" t="s">
        <v>2705</v>
      </c>
      <c r="AS142" s="3">
        <v>3</v>
      </c>
      <c r="AT142">
        <v>109</v>
      </c>
      <c r="AU142">
        <v>96</v>
      </c>
    </row>
    <row r="143" spans="1:47" ht="12.75" customHeight="1" x14ac:dyDescent="0.25">
      <c r="A143" s="2">
        <v>42760.461980486114</v>
      </c>
      <c r="B143" s="3" t="s">
        <v>2143</v>
      </c>
      <c r="C143" s="3" t="s">
        <v>1941</v>
      </c>
      <c r="D143" s="1" t="s">
        <v>28</v>
      </c>
      <c r="E143" s="9">
        <v>1</v>
      </c>
      <c r="F143" s="3" t="s">
        <v>2530</v>
      </c>
      <c r="G143" s="3"/>
      <c r="H143" s="1" t="s">
        <v>2073</v>
      </c>
      <c r="I143" s="3" t="s">
        <v>47</v>
      </c>
      <c r="J143" s="1" t="s">
        <v>2233</v>
      </c>
      <c r="K143" s="9" t="s">
        <v>860</v>
      </c>
      <c r="L143" s="1" t="s">
        <v>2336</v>
      </c>
      <c r="M143" s="9" t="s">
        <v>860</v>
      </c>
      <c r="N143" s="1" t="s">
        <v>103</v>
      </c>
      <c r="O143" s="3" t="s">
        <v>784</v>
      </c>
      <c r="P143" s="1" t="s">
        <v>51</v>
      </c>
      <c r="Q143" s="1" t="s">
        <v>31</v>
      </c>
      <c r="R143" s="3" t="s">
        <v>65</v>
      </c>
      <c r="S143" s="1" t="s">
        <v>538</v>
      </c>
      <c r="U143" s="3" t="s">
        <v>1378</v>
      </c>
      <c r="V143" s="1" t="s">
        <v>108</v>
      </c>
      <c r="X143" s="1" t="s">
        <v>406</v>
      </c>
      <c r="Y143" s="1" t="s">
        <v>1379</v>
      </c>
      <c r="Z143" s="1" t="s">
        <v>111</v>
      </c>
      <c r="AA143" s="1" t="s">
        <v>983</v>
      </c>
      <c r="AB143" s="1" t="s">
        <v>1380</v>
      </c>
      <c r="AC143" s="1" t="s">
        <v>60</v>
      </c>
      <c r="AJ143" s="1" t="s">
        <v>1381</v>
      </c>
      <c r="AK143" s="3" t="s">
        <v>2920</v>
      </c>
      <c r="AL143" s="3" t="s">
        <v>2624</v>
      </c>
      <c r="AM143" s="3" t="s">
        <v>2625</v>
      </c>
      <c r="AN143" s="3" t="s">
        <v>2849</v>
      </c>
      <c r="AO143" s="3" t="s">
        <v>2678</v>
      </c>
      <c r="AP143" s="3" t="s">
        <v>2634</v>
      </c>
      <c r="AQ143" s="3" t="s">
        <v>2629</v>
      </c>
      <c r="AR143" s="3" t="s">
        <v>2705</v>
      </c>
      <c r="AS143" s="3">
        <v>3</v>
      </c>
      <c r="AU143">
        <v>90</v>
      </c>
    </row>
    <row r="144" spans="1:47" ht="12.75" customHeight="1" x14ac:dyDescent="0.25">
      <c r="A144" s="2">
        <v>42767.407599942133</v>
      </c>
      <c r="B144" s="3" t="s">
        <v>1978</v>
      </c>
      <c r="C144" s="3" t="s">
        <v>1599</v>
      </c>
      <c r="D144" s="1" t="s">
        <v>28</v>
      </c>
      <c r="E144" s="9">
        <v>1</v>
      </c>
      <c r="F144" s="3" t="s">
        <v>2560</v>
      </c>
      <c r="G144" s="3"/>
      <c r="H144" s="1" t="s">
        <v>1600</v>
      </c>
      <c r="I144" s="1" t="s">
        <v>47</v>
      </c>
      <c r="J144" s="3" t="s">
        <v>1601</v>
      </c>
      <c r="K144" s="9" t="s">
        <v>860</v>
      </c>
      <c r="L144" s="3" t="s">
        <v>1602</v>
      </c>
      <c r="M144" s="3" t="s">
        <v>1675</v>
      </c>
      <c r="N144" s="1" t="s">
        <v>29</v>
      </c>
      <c r="O144" s="1" t="s">
        <v>30</v>
      </c>
      <c r="P144" s="1" t="s">
        <v>835</v>
      </c>
      <c r="Q144" s="1" t="s">
        <v>490</v>
      </c>
      <c r="R144" s="1" t="s">
        <v>65</v>
      </c>
      <c r="S144" s="1" t="s">
        <v>1603</v>
      </c>
      <c r="T144" s="1" t="s">
        <v>34</v>
      </c>
      <c r="V144" s="1" t="s">
        <v>627</v>
      </c>
      <c r="X144" s="1" t="s">
        <v>1604</v>
      </c>
      <c r="Y144" s="1" t="s">
        <v>407</v>
      </c>
      <c r="Z144" s="1" t="s">
        <v>103</v>
      </c>
      <c r="AA144" s="3" t="s">
        <v>1605</v>
      </c>
      <c r="AB144" s="3" t="s">
        <v>1606</v>
      </c>
      <c r="AC144" s="3" t="s">
        <v>167</v>
      </c>
      <c r="AD144" s="3" t="s">
        <v>1607</v>
      </c>
      <c r="AE144" s="3" t="s">
        <v>1608</v>
      </c>
      <c r="AF144" s="3" t="s">
        <v>1609</v>
      </c>
      <c r="AG144" s="3" t="s">
        <v>1610</v>
      </c>
      <c r="AH144" s="3" t="s">
        <v>1611</v>
      </c>
      <c r="AI144" s="3" t="s">
        <v>1612</v>
      </c>
      <c r="AJ144" s="1" t="s">
        <v>1613</v>
      </c>
      <c r="AK144" s="3" t="s">
        <v>2920</v>
      </c>
      <c r="AL144" s="3" t="s">
        <v>2624</v>
      </c>
      <c r="AM144" s="3" t="s">
        <v>2639</v>
      </c>
      <c r="AN144" s="3" t="s">
        <v>2850</v>
      </c>
      <c r="AO144" s="3" t="s">
        <v>2851</v>
      </c>
      <c r="AP144" s="3" t="s">
        <v>2634</v>
      </c>
      <c r="AQ144" s="3" t="s">
        <v>2629</v>
      </c>
      <c r="AR144" s="3">
        <v>5960089</v>
      </c>
      <c r="AS144" s="3">
        <v>1</v>
      </c>
      <c r="AU144">
        <v>27</v>
      </c>
    </row>
    <row r="145" spans="1:47" ht="12.75" customHeight="1" x14ac:dyDescent="0.25">
      <c r="A145" s="2">
        <v>42765.402672800927</v>
      </c>
      <c r="B145" s="3" t="s">
        <v>1974</v>
      </c>
      <c r="C145" s="3" t="s">
        <v>1511</v>
      </c>
      <c r="D145" s="1" t="s">
        <v>28</v>
      </c>
      <c r="E145" s="9">
        <v>1</v>
      </c>
      <c r="F145" s="3" t="s">
        <v>2550</v>
      </c>
      <c r="G145" s="3"/>
      <c r="H145" s="1" t="s">
        <v>2084</v>
      </c>
      <c r="I145" s="3" t="s">
        <v>197</v>
      </c>
      <c r="J145" s="1" t="s">
        <v>2241</v>
      </c>
      <c r="K145" s="9" t="s">
        <v>860</v>
      </c>
      <c r="L145" s="3" t="s">
        <v>2344</v>
      </c>
      <c r="M145" s="9" t="s">
        <v>860</v>
      </c>
      <c r="N145" s="1" t="s">
        <v>103</v>
      </c>
      <c r="Q145" s="3" t="s">
        <v>31</v>
      </c>
      <c r="V145" s="3" t="s">
        <v>1512</v>
      </c>
      <c r="X145" s="1" t="s">
        <v>67</v>
      </c>
      <c r="Y145" s="1" t="s">
        <v>469</v>
      </c>
      <c r="AJ145" s="1" t="s">
        <v>1513</v>
      </c>
      <c r="AK145" s="3" t="s">
        <v>2920</v>
      </c>
      <c r="AL145" s="3" t="s">
        <v>2619</v>
      </c>
      <c r="AM145" s="3" t="s">
        <v>2653</v>
      </c>
      <c r="AN145" s="3" t="s">
        <v>2852</v>
      </c>
      <c r="AO145" s="3" t="s">
        <v>2661</v>
      </c>
      <c r="AP145" s="3" t="s">
        <v>2634</v>
      </c>
      <c r="AQ145" s="3" t="s">
        <v>2629</v>
      </c>
      <c r="AR145" s="3" t="s">
        <v>2705</v>
      </c>
      <c r="AS145" s="3">
        <v>2</v>
      </c>
      <c r="AU145">
        <v>41</v>
      </c>
    </row>
    <row r="146" spans="1:47" ht="12.75" customHeight="1" x14ac:dyDescent="0.25">
      <c r="A146" s="2">
        <v>42762.460618935183</v>
      </c>
      <c r="B146" s="3" t="s">
        <v>1465</v>
      </c>
      <c r="C146" s="3" t="s">
        <v>1466</v>
      </c>
      <c r="D146" s="1" t="s">
        <v>28</v>
      </c>
      <c r="E146" s="9">
        <v>1</v>
      </c>
      <c r="F146" s="3" t="s">
        <v>2540</v>
      </c>
      <c r="G146" s="3"/>
      <c r="H146" s="1" t="s">
        <v>2078</v>
      </c>
      <c r="I146" s="1" t="s">
        <v>47</v>
      </c>
      <c r="J146" s="3" t="s">
        <v>2238</v>
      </c>
      <c r="K146" s="9" t="s">
        <v>860</v>
      </c>
      <c r="N146" s="1" t="s">
        <v>103</v>
      </c>
      <c r="O146" s="1" t="s">
        <v>30</v>
      </c>
      <c r="R146" s="1" t="s">
        <v>65</v>
      </c>
      <c r="S146" s="1" t="s">
        <v>523</v>
      </c>
      <c r="X146" s="1" t="s">
        <v>546</v>
      </c>
      <c r="Y146" s="1" t="s">
        <v>512</v>
      </c>
      <c r="Z146" s="1" t="s">
        <v>757</v>
      </c>
      <c r="AJ146" s="1" t="s">
        <v>1467</v>
      </c>
      <c r="AK146" s="3" t="s">
        <v>2920</v>
      </c>
      <c r="AL146" s="3" t="s">
        <v>2630</v>
      </c>
      <c r="AM146" s="3" t="s">
        <v>2631</v>
      </c>
      <c r="AN146" s="3" t="s">
        <v>2853</v>
      </c>
      <c r="AO146" s="3" t="s">
        <v>2661</v>
      </c>
      <c r="AP146" s="3" t="s">
        <v>2634</v>
      </c>
      <c r="AQ146" s="3" t="s">
        <v>2629</v>
      </c>
      <c r="AR146" s="3" t="s">
        <v>2705</v>
      </c>
      <c r="AS146" s="3">
        <v>1</v>
      </c>
      <c r="AU146">
        <v>26</v>
      </c>
    </row>
    <row r="147" spans="1:47" ht="12.75" customHeight="1" x14ac:dyDescent="0.25">
      <c r="A147" s="2">
        <v>42762.503500347222</v>
      </c>
      <c r="B147" s="3" t="s">
        <v>1973</v>
      </c>
      <c r="C147" s="3" t="s">
        <v>1481</v>
      </c>
      <c r="D147" s="1" t="s">
        <v>28</v>
      </c>
      <c r="E147" s="9">
        <v>1</v>
      </c>
      <c r="F147" s="3" t="s">
        <v>2544</v>
      </c>
      <c r="G147" s="3"/>
      <c r="H147" s="1" t="s">
        <v>1482</v>
      </c>
      <c r="I147" s="3" t="s">
        <v>860</v>
      </c>
      <c r="N147" s="1" t="s">
        <v>29</v>
      </c>
      <c r="P147" s="3" t="s">
        <v>1483</v>
      </c>
      <c r="U147" s="3" t="s">
        <v>35</v>
      </c>
      <c r="V147" s="3" t="s">
        <v>108</v>
      </c>
      <c r="X147" s="1" t="s">
        <v>406</v>
      </c>
      <c r="Y147" s="1" t="s">
        <v>431</v>
      </c>
      <c r="Z147" s="1" t="s">
        <v>1484</v>
      </c>
      <c r="AA147" s="3" t="s">
        <v>1207</v>
      </c>
      <c r="AB147" s="3" t="s">
        <v>1485</v>
      </c>
      <c r="AC147" s="3" t="s">
        <v>41</v>
      </c>
      <c r="AD147" s="3" t="s">
        <v>1486</v>
      </c>
      <c r="AE147" s="3" t="s">
        <v>1487</v>
      </c>
      <c r="AF147" s="3" t="s">
        <v>41</v>
      </c>
      <c r="AJ147" s="1" t="s">
        <v>1488</v>
      </c>
      <c r="AK147" s="3" t="s">
        <v>2920</v>
      </c>
      <c r="AL147" s="3" t="s">
        <v>2630</v>
      </c>
      <c r="AM147" s="3" t="s">
        <v>2631</v>
      </c>
      <c r="AN147" s="3" t="s">
        <v>2854</v>
      </c>
      <c r="AO147" s="3" t="s">
        <v>2661</v>
      </c>
      <c r="AP147" s="3" t="s">
        <v>2634</v>
      </c>
      <c r="AQ147" s="3" t="s">
        <v>2629</v>
      </c>
      <c r="AR147" s="3">
        <v>7337777</v>
      </c>
      <c r="AS147" s="3">
        <v>1</v>
      </c>
      <c r="AU147">
        <v>16</v>
      </c>
    </row>
    <row r="148" spans="1:47" ht="12.75" customHeight="1" x14ac:dyDescent="0.25">
      <c r="A148" s="2">
        <v>42766.675212222224</v>
      </c>
      <c r="B148" s="3" t="s">
        <v>1977</v>
      </c>
      <c r="C148" s="3" t="s">
        <v>1569</v>
      </c>
      <c r="D148" s="1" t="s">
        <v>28</v>
      </c>
      <c r="E148" s="9">
        <v>1</v>
      </c>
      <c r="F148" s="3" t="s">
        <v>2556</v>
      </c>
      <c r="G148" s="5" t="s">
        <v>2610</v>
      </c>
      <c r="H148" s="1" t="s">
        <v>1570</v>
      </c>
      <c r="I148" s="3" t="s">
        <v>47</v>
      </c>
      <c r="J148" s="3" t="s">
        <v>1571</v>
      </c>
      <c r="K148" s="3" t="s">
        <v>214</v>
      </c>
      <c r="L148" s="3" t="s">
        <v>2348</v>
      </c>
      <c r="M148" s="9" t="s">
        <v>860</v>
      </c>
      <c r="N148" s="1" t="s">
        <v>29</v>
      </c>
      <c r="P148" s="3" t="s">
        <v>1572</v>
      </c>
      <c r="Q148" s="1" t="s">
        <v>1573</v>
      </c>
      <c r="S148" s="1" t="s">
        <v>1322</v>
      </c>
      <c r="X148" s="1" t="s">
        <v>1574</v>
      </c>
      <c r="Y148" s="1" t="s">
        <v>853</v>
      </c>
      <c r="Z148" s="1" t="s">
        <v>1575</v>
      </c>
      <c r="AA148" s="1" t="s">
        <v>1576</v>
      </c>
      <c r="AB148" s="1" t="s">
        <v>1577</v>
      </c>
      <c r="AC148" s="1" t="s">
        <v>1578</v>
      </c>
      <c r="AD148" s="3" t="s">
        <v>1579</v>
      </c>
      <c r="AE148" s="3" t="s">
        <v>1580</v>
      </c>
      <c r="AF148" s="3" t="s">
        <v>1578</v>
      </c>
      <c r="AG148" s="3" t="s">
        <v>1581</v>
      </c>
      <c r="AH148" s="3" t="s">
        <v>1582</v>
      </c>
      <c r="AI148" s="3" t="s">
        <v>1583</v>
      </c>
      <c r="AJ148" s="1" t="s">
        <v>1584</v>
      </c>
      <c r="AK148" s="3" t="s">
        <v>2920</v>
      </c>
      <c r="AL148" s="3" t="s">
        <v>2630</v>
      </c>
      <c r="AM148" s="3" t="s">
        <v>2691</v>
      </c>
      <c r="AN148" s="3" t="s">
        <v>2855</v>
      </c>
      <c r="AO148" s="3" t="s">
        <v>2661</v>
      </c>
      <c r="AP148" s="3" t="s">
        <v>2634</v>
      </c>
      <c r="AQ148" s="3" t="s">
        <v>2629</v>
      </c>
      <c r="AR148" s="3" t="s">
        <v>2705</v>
      </c>
      <c r="AS148" s="3">
        <v>3</v>
      </c>
      <c r="AT148">
        <v>68</v>
      </c>
      <c r="AU148">
        <v>77</v>
      </c>
    </row>
    <row r="149" spans="1:47" ht="12.75" customHeight="1" x14ac:dyDescent="0.25">
      <c r="A149" s="2">
        <v>42755.39339268519</v>
      </c>
      <c r="B149" s="3" t="s">
        <v>2377</v>
      </c>
      <c r="C149" s="3" t="s">
        <v>727</v>
      </c>
      <c r="D149" s="1" t="s">
        <v>403</v>
      </c>
      <c r="E149" s="9">
        <v>5</v>
      </c>
      <c r="F149" s="3" t="s">
        <v>2465</v>
      </c>
      <c r="G149" s="3"/>
      <c r="H149" s="5" t="s">
        <v>2030</v>
      </c>
      <c r="I149" s="1" t="s">
        <v>510</v>
      </c>
      <c r="N149" s="1" t="s">
        <v>29</v>
      </c>
      <c r="O149" s="3" t="s">
        <v>535</v>
      </c>
      <c r="P149" s="1" t="s">
        <v>728</v>
      </c>
      <c r="Q149" s="3" t="s">
        <v>729</v>
      </c>
      <c r="R149" s="3" t="s">
        <v>65</v>
      </c>
      <c r="S149" s="3" t="s">
        <v>730</v>
      </c>
      <c r="T149" s="3" t="s">
        <v>34</v>
      </c>
      <c r="V149" s="1" t="s">
        <v>217</v>
      </c>
      <c r="X149" s="1" t="s">
        <v>731</v>
      </c>
      <c r="Y149" s="1" t="s">
        <v>732</v>
      </c>
      <c r="Z149" s="1" t="s">
        <v>733</v>
      </c>
      <c r="AA149" s="1" t="s">
        <v>389</v>
      </c>
      <c r="AB149" s="1" t="s">
        <v>734</v>
      </c>
      <c r="AC149" s="1" t="s">
        <v>236</v>
      </c>
      <c r="AD149" s="1" t="s">
        <v>735</v>
      </c>
      <c r="AE149" s="1" t="s">
        <v>736</v>
      </c>
      <c r="AF149" s="1" t="s">
        <v>60</v>
      </c>
      <c r="AG149" s="3" t="s">
        <v>737</v>
      </c>
      <c r="AH149" s="3" t="s">
        <v>738</v>
      </c>
      <c r="AI149" s="3" t="s">
        <v>739</v>
      </c>
      <c r="AJ149" s="1" t="s">
        <v>740</v>
      </c>
      <c r="AK149" s="3" t="s">
        <v>2920</v>
      </c>
      <c r="AL149" s="3" t="s">
        <v>2658</v>
      </c>
      <c r="AM149" s="3" t="s">
        <v>2667</v>
      </c>
      <c r="AN149" s="3" t="s">
        <v>2856</v>
      </c>
      <c r="AO149" s="3" t="s">
        <v>2661</v>
      </c>
      <c r="AP149" s="3" t="s">
        <v>2634</v>
      </c>
      <c r="AQ149" s="3" t="s">
        <v>2629</v>
      </c>
      <c r="AR149" s="3">
        <v>2986001</v>
      </c>
      <c r="AS149" s="3">
        <v>1</v>
      </c>
      <c r="AU149">
        <v>8</v>
      </c>
    </row>
    <row r="150" spans="1:47" ht="12.75" customHeight="1" x14ac:dyDescent="0.25">
      <c r="A150" s="2">
        <v>42755.366836458328</v>
      </c>
      <c r="B150" s="3" t="s">
        <v>2162</v>
      </c>
      <c r="C150" s="3" t="s">
        <v>686</v>
      </c>
      <c r="D150" s="1" t="s">
        <v>403</v>
      </c>
      <c r="E150" s="9">
        <v>5</v>
      </c>
      <c r="F150" s="3" t="s">
        <v>2461</v>
      </c>
      <c r="G150" s="3"/>
      <c r="H150" s="5" t="s">
        <v>2026</v>
      </c>
      <c r="I150" s="1" t="s">
        <v>47</v>
      </c>
      <c r="N150" s="1" t="s">
        <v>29</v>
      </c>
      <c r="O150" s="3" t="s">
        <v>30</v>
      </c>
      <c r="P150" s="3" t="s">
        <v>344</v>
      </c>
      <c r="Q150" s="3" t="s">
        <v>117</v>
      </c>
      <c r="R150" s="3" t="s">
        <v>65</v>
      </c>
      <c r="S150" s="1" t="s">
        <v>687</v>
      </c>
      <c r="T150" s="1" t="s">
        <v>34</v>
      </c>
      <c r="V150" s="1" t="s">
        <v>108</v>
      </c>
      <c r="X150" s="1" t="s">
        <v>688</v>
      </c>
      <c r="Y150" s="1" t="s">
        <v>689</v>
      </c>
      <c r="Z150" s="1" t="s">
        <v>86</v>
      </c>
      <c r="AA150" s="1" t="s">
        <v>690</v>
      </c>
      <c r="AB150" s="3" t="s">
        <v>691</v>
      </c>
      <c r="AC150" s="3" t="s">
        <v>692</v>
      </c>
      <c r="AD150" s="3" t="s">
        <v>693</v>
      </c>
      <c r="AE150" s="3" t="s">
        <v>694</v>
      </c>
      <c r="AF150" s="3" t="s">
        <v>695</v>
      </c>
      <c r="AG150" s="3" t="s">
        <v>696</v>
      </c>
      <c r="AH150" s="3" t="s">
        <v>697</v>
      </c>
      <c r="AI150" s="3" t="s">
        <v>698</v>
      </c>
      <c r="AJ150" s="1" t="s">
        <v>699</v>
      </c>
      <c r="AK150" s="3" t="s">
        <v>2920</v>
      </c>
      <c r="AL150" s="3" t="s">
        <v>2658</v>
      </c>
      <c r="AM150" s="3" t="s">
        <v>2667</v>
      </c>
      <c r="AN150" s="3" t="s">
        <v>2857</v>
      </c>
      <c r="AO150" s="3" t="s">
        <v>2661</v>
      </c>
      <c r="AP150" s="3" t="s">
        <v>2634</v>
      </c>
      <c r="AQ150" s="3" t="s">
        <v>2629</v>
      </c>
      <c r="AR150" s="3">
        <v>5962448</v>
      </c>
      <c r="AS150" s="3">
        <v>1</v>
      </c>
      <c r="AU150">
        <v>9</v>
      </c>
    </row>
    <row r="151" spans="1:47" ht="12.75" customHeight="1" x14ac:dyDescent="0.25">
      <c r="A151" s="2">
        <v>42755.501982905094</v>
      </c>
      <c r="B151" s="3" t="s">
        <v>1957</v>
      </c>
      <c r="C151" s="3" t="s">
        <v>1940</v>
      </c>
      <c r="D151" s="1" t="s">
        <v>403</v>
      </c>
      <c r="E151" s="9">
        <v>5</v>
      </c>
      <c r="F151" s="3" t="s">
        <v>2474</v>
      </c>
      <c r="G151" s="3"/>
      <c r="H151" s="5" t="s">
        <v>2037</v>
      </c>
      <c r="I151" s="3" t="s">
        <v>510</v>
      </c>
      <c r="J151" s="1" t="s">
        <v>2203</v>
      </c>
      <c r="K151" s="9" t="s">
        <v>860</v>
      </c>
      <c r="L151" s="1" t="s">
        <v>2302</v>
      </c>
      <c r="M151" s="9" t="s">
        <v>860</v>
      </c>
      <c r="N151" s="1" t="s">
        <v>29</v>
      </c>
      <c r="O151" s="1" t="s">
        <v>50</v>
      </c>
      <c r="P151" s="1" t="s">
        <v>344</v>
      </c>
      <c r="Q151" s="1" t="s">
        <v>31</v>
      </c>
      <c r="S151" s="1" t="s">
        <v>817</v>
      </c>
      <c r="X151" s="1" t="s">
        <v>818</v>
      </c>
      <c r="Y151" s="1" t="s">
        <v>431</v>
      </c>
      <c r="AA151" s="3" t="s">
        <v>819</v>
      </c>
      <c r="AB151" s="3" t="s">
        <v>820</v>
      </c>
      <c r="AC151" s="3" t="s">
        <v>41</v>
      </c>
      <c r="AD151" s="3" t="s">
        <v>389</v>
      </c>
      <c r="AE151" s="3" t="s">
        <v>821</v>
      </c>
      <c r="AF151" s="3" t="s">
        <v>41</v>
      </c>
      <c r="AJ151" s="1" t="s">
        <v>822</v>
      </c>
      <c r="AK151" s="3" t="s">
        <v>2920</v>
      </c>
      <c r="AL151" s="3" t="s">
        <v>2658</v>
      </c>
      <c r="AM151" s="3" t="s">
        <v>2667</v>
      </c>
      <c r="AN151" s="3" t="s">
        <v>2858</v>
      </c>
      <c r="AO151" s="3" t="s">
        <v>2661</v>
      </c>
      <c r="AP151" s="3" t="s">
        <v>2634</v>
      </c>
      <c r="AQ151" s="3" t="s">
        <v>2629</v>
      </c>
      <c r="AR151" s="3" t="s">
        <v>2705</v>
      </c>
      <c r="AS151" s="3">
        <v>1</v>
      </c>
      <c r="AU151">
        <v>24</v>
      </c>
    </row>
    <row r="152" spans="1:47" ht="12.75" customHeight="1" x14ac:dyDescent="0.25">
      <c r="A152" s="2">
        <v>42755.521933113429</v>
      </c>
      <c r="B152" s="3" t="s">
        <v>1958</v>
      </c>
      <c r="C152" s="3" t="s">
        <v>834</v>
      </c>
      <c r="D152" s="1" t="s">
        <v>28</v>
      </c>
      <c r="E152" s="9">
        <v>1</v>
      </c>
      <c r="F152" s="3" t="s">
        <v>2476</v>
      </c>
      <c r="G152" s="3"/>
      <c r="H152" s="5" t="s">
        <v>2039</v>
      </c>
      <c r="I152" s="3" t="s">
        <v>510</v>
      </c>
      <c r="J152" s="1" t="s">
        <v>2205</v>
      </c>
      <c r="K152" s="9" t="s">
        <v>860</v>
      </c>
      <c r="L152" s="1" t="s">
        <v>2304</v>
      </c>
      <c r="M152" s="9" t="s">
        <v>860</v>
      </c>
      <c r="N152" s="1" t="s">
        <v>29</v>
      </c>
      <c r="O152" s="3" t="s">
        <v>30</v>
      </c>
      <c r="P152" s="3" t="s">
        <v>835</v>
      </c>
      <c r="Q152" s="3" t="s">
        <v>767</v>
      </c>
      <c r="S152" s="3" t="s">
        <v>730</v>
      </c>
      <c r="V152" s="3" t="s">
        <v>108</v>
      </c>
      <c r="X152" s="1" t="s">
        <v>836</v>
      </c>
      <c r="Z152" s="1" t="s">
        <v>837</v>
      </c>
      <c r="AJ152" s="1" t="s">
        <v>838</v>
      </c>
      <c r="AK152" s="3" t="s">
        <v>2920</v>
      </c>
      <c r="AL152" s="3" t="s">
        <v>2658</v>
      </c>
      <c r="AM152" s="3" t="s">
        <v>2667</v>
      </c>
      <c r="AN152" s="3" t="s">
        <v>2859</v>
      </c>
      <c r="AO152" s="3" t="s">
        <v>2661</v>
      </c>
      <c r="AP152" s="3" t="s">
        <v>2634</v>
      </c>
      <c r="AQ152" s="3" t="s">
        <v>2629</v>
      </c>
      <c r="AR152" s="3" t="s">
        <v>2705</v>
      </c>
      <c r="AS152" s="3">
        <v>1</v>
      </c>
      <c r="AU152">
        <v>24</v>
      </c>
    </row>
    <row r="153" spans="1:47" ht="12.75" customHeight="1" x14ac:dyDescent="0.25">
      <c r="A153" s="2">
        <v>42762.437443449075</v>
      </c>
      <c r="B153" s="3" t="s">
        <v>2149</v>
      </c>
      <c r="C153" s="3" t="s">
        <v>1459</v>
      </c>
      <c r="D153" s="3" t="s">
        <v>28</v>
      </c>
      <c r="E153" s="9">
        <v>1</v>
      </c>
      <c r="F153" s="3" t="s">
        <v>2539</v>
      </c>
      <c r="G153" s="3"/>
      <c r="H153" s="3" t="s">
        <v>1460</v>
      </c>
      <c r="I153" s="3" t="s">
        <v>1071</v>
      </c>
      <c r="N153" s="3" t="s">
        <v>103</v>
      </c>
      <c r="O153" s="3" t="s">
        <v>50</v>
      </c>
      <c r="P153" s="3" t="s">
        <v>344</v>
      </c>
      <c r="Q153" s="3" t="s">
        <v>31</v>
      </c>
      <c r="R153" s="3" t="s">
        <v>65</v>
      </c>
      <c r="S153" s="3" t="s">
        <v>142</v>
      </c>
      <c r="T153" s="3" t="s">
        <v>34</v>
      </c>
      <c r="V153" s="3" t="s">
        <v>108</v>
      </c>
      <c r="X153" s="3" t="s">
        <v>1461</v>
      </c>
      <c r="Y153" s="3" t="s">
        <v>1462</v>
      </c>
      <c r="Z153" s="3" t="s">
        <v>1463</v>
      </c>
      <c r="AJ153" s="3" t="s">
        <v>1464</v>
      </c>
      <c r="AK153" s="3" t="s">
        <v>2920</v>
      </c>
      <c r="AL153" s="3" t="s">
        <v>2630</v>
      </c>
      <c r="AM153" s="3" t="s">
        <v>2631</v>
      </c>
      <c r="AN153" s="3" t="s">
        <v>2860</v>
      </c>
      <c r="AO153" s="3" t="s">
        <v>2661</v>
      </c>
      <c r="AP153" s="3" t="s">
        <v>2634</v>
      </c>
      <c r="AQ153" s="3" t="s">
        <v>2629</v>
      </c>
      <c r="AR153" s="3">
        <v>2925428</v>
      </c>
      <c r="AS153" s="3">
        <v>1</v>
      </c>
      <c r="AU153">
        <v>26</v>
      </c>
    </row>
    <row r="154" spans="1:47" ht="12.75" customHeight="1" x14ac:dyDescent="0.25">
      <c r="A154" s="2">
        <v>42767.620857800925</v>
      </c>
      <c r="B154" s="3" t="s">
        <v>1979</v>
      </c>
      <c r="C154" s="3" t="s">
        <v>1943</v>
      </c>
      <c r="D154" s="3" t="s">
        <v>403</v>
      </c>
      <c r="E154" s="9">
        <v>5</v>
      </c>
      <c r="F154" s="3" t="s">
        <v>2562</v>
      </c>
      <c r="G154" s="3"/>
      <c r="H154" s="3" t="s">
        <v>1627</v>
      </c>
      <c r="I154" s="3" t="s">
        <v>860</v>
      </c>
      <c r="J154" s="3" t="s">
        <v>1627</v>
      </c>
      <c r="K154" s="9" t="s">
        <v>860</v>
      </c>
      <c r="L154" s="3" t="s">
        <v>1628</v>
      </c>
      <c r="M154" s="9" t="s">
        <v>860</v>
      </c>
      <c r="N154" s="3" t="s">
        <v>29</v>
      </c>
      <c r="O154" s="3" t="s">
        <v>30</v>
      </c>
      <c r="P154" s="3" t="s">
        <v>536</v>
      </c>
      <c r="Q154" s="3" t="s">
        <v>767</v>
      </c>
      <c r="R154" s="3" t="s">
        <v>32</v>
      </c>
      <c r="S154" s="3" t="s">
        <v>1322</v>
      </c>
      <c r="X154" s="3" t="s">
        <v>1629</v>
      </c>
      <c r="Y154" s="3" t="s">
        <v>478</v>
      </c>
      <c r="AA154" s="3" t="s">
        <v>1630</v>
      </c>
      <c r="AB154" s="3" t="s">
        <v>1631</v>
      </c>
      <c r="AC154" s="3" t="s">
        <v>60</v>
      </c>
      <c r="AD154" s="3" t="s">
        <v>1632</v>
      </c>
      <c r="AE154" s="3" t="s">
        <v>1633</v>
      </c>
      <c r="AF154" s="3" t="s">
        <v>41</v>
      </c>
      <c r="AG154" s="3" t="s">
        <v>1634</v>
      </c>
      <c r="AH154" s="3" t="s">
        <v>1635</v>
      </c>
      <c r="AI154" s="3" t="s">
        <v>41</v>
      </c>
      <c r="AJ154" s="3" t="s">
        <v>1636</v>
      </c>
      <c r="AK154" s="3" t="s">
        <v>2920</v>
      </c>
      <c r="AL154" s="3" t="s">
        <v>2630</v>
      </c>
      <c r="AM154" s="3" t="s">
        <v>2691</v>
      </c>
      <c r="AN154" s="3" t="s">
        <v>2861</v>
      </c>
      <c r="AO154" s="3" t="s">
        <v>2678</v>
      </c>
      <c r="AP154" s="3" t="s">
        <v>2634</v>
      </c>
      <c r="AQ154" s="3" t="s">
        <v>2629</v>
      </c>
      <c r="AR154" s="3">
        <v>4881010</v>
      </c>
      <c r="AS154" s="3">
        <v>2</v>
      </c>
      <c r="AU154">
        <v>60</v>
      </c>
    </row>
    <row r="155" spans="1:47" ht="12.75" customHeight="1" x14ac:dyDescent="0.25">
      <c r="A155" s="2">
        <v>42756.76806751157</v>
      </c>
      <c r="B155" s="3" t="s">
        <v>1108</v>
      </c>
      <c r="C155" s="5" t="s">
        <v>2602</v>
      </c>
      <c r="D155" s="1" t="s">
        <v>28</v>
      </c>
      <c r="E155" s="9">
        <v>1</v>
      </c>
      <c r="F155" s="5" t="s">
        <v>2603</v>
      </c>
      <c r="G155" s="5" t="s">
        <v>2603</v>
      </c>
      <c r="H155" s="5" t="s">
        <v>2057</v>
      </c>
      <c r="I155" s="3" t="s">
        <v>197</v>
      </c>
      <c r="J155" s="1" t="s">
        <v>2219</v>
      </c>
      <c r="K155" s="9" t="s">
        <v>860</v>
      </c>
      <c r="L155" s="1" t="s">
        <v>2320</v>
      </c>
      <c r="M155" s="9" t="s">
        <v>860</v>
      </c>
      <c r="N155" s="1" t="s">
        <v>29</v>
      </c>
      <c r="Q155" s="1" t="s">
        <v>200</v>
      </c>
      <c r="R155" s="3" t="s">
        <v>52</v>
      </c>
      <c r="S155" s="3" t="s">
        <v>1110</v>
      </c>
      <c r="T155" s="3" t="s">
        <v>34</v>
      </c>
      <c r="U155" s="3" t="s">
        <v>35</v>
      </c>
      <c r="X155" s="1" t="s">
        <v>406</v>
      </c>
      <c r="Y155" s="1" t="s">
        <v>1111</v>
      </c>
      <c r="Z155" s="3" t="s">
        <v>84</v>
      </c>
      <c r="AA155" s="3" t="s">
        <v>1112</v>
      </c>
      <c r="AB155" s="3" t="s">
        <v>1113</v>
      </c>
      <c r="AC155" s="3" t="s">
        <v>60</v>
      </c>
      <c r="AD155" s="3" t="s">
        <v>1114</v>
      </c>
      <c r="AE155" s="3" t="s">
        <v>1115</v>
      </c>
      <c r="AF155" s="3" t="s">
        <v>60</v>
      </c>
      <c r="AJ155" s="1" t="s">
        <v>1116</v>
      </c>
      <c r="AK155" s="3" t="s">
        <v>2920</v>
      </c>
      <c r="AL155" s="3" t="s">
        <v>2624</v>
      </c>
      <c r="AM155" s="3" t="s">
        <v>2625</v>
      </c>
      <c r="AN155" s="3" t="s">
        <v>2862</v>
      </c>
      <c r="AO155" s="3" t="s">
        <v>2863</v>
      </c>
      <c r="AP155" s="3" t="s">
        <v>2634</v>
      </c>
      <c r="AQ155" s="3" t="s">
        <v>2629</v>
      </c>
      <c r="AR155" s="3" t="s">
        <v>2705</v>
      </c>
      <c r="AS155" s="3">
        <v>2</v>
      </c>
      <c r="AU155">
        <v>48</v>
      </c>
    </row>
    <row r="156" spans="1:47" ht="12.75" customHeight="1" x14ac:dyDescent="0.25">
      <c r="A156" s="2">
        <v>42755.910231863425</v>
      </c>
      <c r="B156" s="3" t="s">
        <v>1089</v>
      </c>
      <c r="C156" s="3" t="s">
        <v>1090</v>
      </c>
      <c r="D156" s="1" t="s">
        <v>28</v>
      </c>
      <c r="E156" s="9">
        <v>1</v>
      </c>
      <c r="F156" s="3" t="s">
        <v>2501</v>
      </c>
      <c r="G156" s="5" t="s">
        <v>2601</v>
      </c>
      <c r="H156" s="1" t="s">
        <v>1091</v>
      </c>
      <c r="I156" s="3" t="s">
        <v>47</v>
      </c>
      <c r="J156" s="1" t="s">
        <v>1092</v>
      </c>
      <c r="K156" s="9" t="s">
        <v>2266</v>
      </c>
      <c r="L156" s="9" t="s">
        <v>2318</v>
      </c>
      <c r="M156" s="9" t="s">
        <v>2266</v>
      </c>
      <c r="N156" s="1" t="s">
        <v>29</v>
      </c>
      <c r="Q156" s="3" t="s">
        <v>31</v>
      </c>
      <c r="S156" s="1" t="s">
        <v>79</v>
      </c>
      <c r="X156" s="1" t="s">
        <v>1093</v>
      </c>
      <c r="Y156" s="1" t="s">
        <v>592</v>
      </c>
      <c r="Z156" s="1" t="s">
        <v>336</v>
      </c>
      <c r="AA156" s="3" t="s">
        <v>1094</v>
      </c>
      <c r="AB156" s="3" t="s">
        <v>1095</v>
      </c>
      <c r="AC156" s="3" t="s">
        <v>1096</v>
      </c>
      <c r="AD156" s="3" t="s">
        <v>1097</v>
      </c>
      <c r="AE156" s="3" t="s">
        <v>1098</v>
      </c>
      <c r="AJ156" s="1" t="s">
        <v>1099</v>
      </c>
      <c r="AK156" s="3" t="s">
        <v>2920</v>
      </c>
      <c r="AL156" s="3" t="s">
        <v>2624</v>
      </c>
      <c r="AM156" s="3" t="s">
        <v>2714</v>
      </c>
      <c r="AN156" s="3" t="s">
        <v>2864</v>
      </c>
      <c r="AO156" s="3" t="s">
        <v>2678</v>
      </c>
      <c r="AP156" s="3" t="s">
        <v>2634</v>
      </c>
      <c r="AQ156" s="3" t="s">
        <v>2629</v>
      </c>
      <c r="AR156" s="3" t="s">
        <v>2705</v>
      </c>
      <c r="AS156" s="3">
        <v>2</v>
      </c>
      <c r="AU156">
        <v>69</v>
      </c>
    </row>
    <row r="157" spans="1:47" ht="12.75" customHeight="1" x14ac:dyDescent="0.25">
      <c r="A157" s="2">
        <v>42760.657830555559</v>
      </c>
      <c r="B157" s="3" t="s">
        <v>2144</v>
      </c>
      <c r="C157" s="3" t="s">
        <v>1382</v>
      </c>
      <c r="D157" s="1" t="s">
        <v>403</v>
      </c>
      <c r="E157" s="9">
        <v>5</v>
      </c>
      <c r="F157" s="3" t="s">
        <v>2531</v>
      </c>
      <c r="G157" s="3"/>
      <c r="H157" s="1" t="s">
        <v>2074</v>
      </c>
      <c r="I157" s="3" t="s">
        <v>47</v>
      </c>
      <c r="J157" s="1" t="s">
        <v>2234</v>
      </c>
      <c r="K157" s="9" t="s">
        <v>860</v>
      </c>
      <c r="L157" s="3" t="s">
        <v>2337</v>
      </c>
      <c r="M157" s="9" t="s">
        <v>860</v>
      </c>
      <c r="N157" s="1" t="s">
        <v>29</v>
      </c>
      <c r="O157" s="1" t="s">
        <v>30</v>
      </c>
      <c r="P157" s="1" t="s">
        <v>318</v>
      </c>
      <c r="Q157" s="1" t="s">
        <v>1383</v>
      </c>
      <c r="S157" s="1" t="s">
        <v>687</v>
      </c>
      <c r="T157" s="3" t="s">
        <v>34</v>
      </c>
      <c r="V157" s="1" t="s">
        <v>627</v>
      </c>
      <c r="X157" s="1" t="s">
        <v>1384</v>
      </c>
      <c r="Y157" s="1" t="s">
        <v>1272</v>
      </c>
      <c r="Z157" s="3" t="s">
        <v>1385</v>
      </c>
      <c r="AA157" s="1" t="s">
        <v>1386</v>
      </c>
      <c r="AB157" s="1" t="s">
        <v>1387</v>
      </c>
      <c r="AC157" s="1" t="s">
        <v>167</v>
      </c>
      <c r="AD157" s="1" t="s">
        <v>1388</v>
      </c>
      <c r="AE157" s="1" t="s">
        <v>1389</v>
      </c>
      <c r="AF157" s="1" t="s">
        <v>60</v>
      </c>
      <c r="AG157" s="1" t="s">
        <v>1390</v>
      </c>
      <c r="AH157" s="1" t="s">
        <v>1391</v>
      </c>
      <c r="AI157" s="1" t="s">
        <v>1392</v>
      </c>
      <c r="AJ157" s="1" t="s">
        <v>1393</v>
      </c>
      <c r="AK157" s="3" t="s">
        <v>2920</v>
      </c>
      <c r="AL157" s="3" t="s">
        <v>2619</v>
      </c>
      <c r="AM157" s="3" t="s">
        <v>2620</v>
      </c>
      <c r="AN157" s="3" t="s">
        <v>2865</v>
      </c>
      <c r="AO157" s="3" t="s">
        <v>2866</v>
      </c>
      <c r="AP157" s="3" t="s">
        <v>2634</v>
      </c>
      <c r="AQ157" s="3" t="s">
        <v>2650</v>
      </c>
      <c r="AR157" s="3">
        <v>2689012</v>
      </c>
      <c r="AS157" s="3">
        <v>2</v>
      </c>
      <c r="AU157">
        <v>44</v>
      </c>
    </row>
    <row r="158" spans="1:47" ht="12.75" customHeight="1" x14ac:dyDescent="0.25">
      <c r="A158" s="2">
        <v>42759.487131122689</v>
      </c>
      <c r="B158" s="3" t="s">
        <v>1230</v>
      </c>
      <c r="C158" s="3" t="s">
        <v>1231</v>
      </c>
      <c r="D158" s="1" t="s">
        <v>28</v>
      </c>
      <c r="E158" s="9">
        <v>1</v>
      </c>
      <c r="F158" s="3" t="s">
        <v>2515</v>
      </c>
      <c r="G158" s="3"/>
      <c r="H158" s="1" t="s">
        <v>2065</v>
      </c>
      <c r="I158" s="3" t="s">
        <v>859</v>
      </c>
      <c r="J158" s="1" t="s">
        <v>2228</v>
      </c>
      <c r="K158" s="9" t="s">
        <v>860</v>
      </c>
      <c r="L158" s="1" t="s">
        <v>2328</v>
      </c>
      <c r="M158" s="9" t="s">
        <v>860</v>
      </c>
      <c r="N158" s="1" t="s">
        <v>29</v>
      </c>
      <c r="Q158" s="1" t="s">
        <v>1232</v>
      </c>
      <c r="R158" s="1" t="s">
        <v>32</v>
      </c>
      <c r="S158" s="1" t="s">
        <v>1233</v>
      </c>
      <c r="T158" s="1" t="s">
        <v>34</v>
      </c>
      <c r="V158" s="1" t="s">
        <v>217</v>
      </c>
      <c r="X158" s="1" t="s">
        <v>56</v>
      </c>
      <c r="Y158" s="1" t="s">
        <v>704</v>
      </c>
      <c r="AA158" s="1" t="s">
        <v>1234</v>
      </c>
      <c r="AB158" s="1" t="s">
        <v>1235</v>
      </c>
      <c r="AC158" s="1" t="s">
        <v>41</v>
      </c>
      <c r="AJ158" s="1" t="s">
        <v>1236</v>
      </c>
      <c r="AK158" s="3" t="s">
        <v>2920</v>
      </c>
      <c r="AL158" s="3" t="s">
        <v>2624</v>
      </c>
      <c r="AM158" s="3" t="s">
        <v>2643</v>
      </c>
      <c r="AN158" s="3" t="s">
        <v>2867</v>
      </c>
      <c r="AO158" s="3" t="s">
        <v>2661</v>
      </c>
      <c r="AP158" s="3" t="s">
        <v>2634</v>
      </c>
      <c r="AQ158" s="3" t="s">
        <v>2629</v>
      </c>
      <c r="AR158" s="3" t="s">
        <v>2705</v>
      </c>
      <c r="AS158" s="3">
        <v>1</v>
      </c>
      <c r="AU158">
        <v>14</v>
      </c>
    </row>
    <row r="159" spans="1:47" ht="12.75" customHeight="1" x14ac:dyDescent="0.25">
      <c r="A159" s="2">
        <v>42769.628293506947</v>
      </c>
      <c r="B159" s="3" t="s">
        <v>2157</v>
      </c>
      <c r="C159" s="3" t="s">
        <v>1796</v>
      </c>
      <c r="D159" s="1" t="s">
        <v>403</v>
      </c>
      <c r="E159" s="9">
        <v>5</v>
      </c>
      <c r="F159" s="3" t="s">
        <v>2579</v>
      </c>
      <c r="G159" s="3"/>
      <c r="H159" s="3" t="s">
        <v>2104</v>
      </c>
      <c r="I159" s="3" t="s">
        <v>47</v>
      </c>
      <c r="J159" s="3" t="s">
        <v>2254</v>
      </c>
      <c r="K159" s="9" t="s">
        <v>860</v>
      </c>
      <c r="L159" s="3" t="s">
        <v>2357</v>
      </c>
      <c r="M159" s="9" t="s">
        <v>860</v>
      </c>
      <c r="N159" s="1" t="s">
        <v>29</v>
      </c>
      <c r="P159" s="1" t="s">
        <v>344</v>
      </c>
      <c r="Q159" s="1" t="s">
        <v>1241</v>
      </c>
      <c r="R159" s="1" t="s">
        <v>65</v>
      </c>
      <c r="S159" s="1" t="s">
        <v>1347</v>
      </c>
      <c r="T159" s="1" t="s">
        <v>34</v>
      </c>
      <c r="U159" s="1" t="s">
        <v>35</v>
      </c>
      <c r="V159" s="1" t="s">
        <v>108</v>
      </c>
      <c r="X159" s="1" t="s">
        <v>397</v>
      </c>
      <c r="Y159" s="1" t="s">
        <v>431</v>
      </c>
      <c r="Z159" s="3" t="s">
        <v>422</v>
      </c>
      <c r="AA159" s="1" t="s">
        <v>1797</v>
      </c>
      <c r="AB159" s="1" t="s">
        <v>1798</v>
      </c>
      <c r="AC159" s="1" t="s">
        <v>60</v>
      </c>
      <c r="AD159" s="1" t="s">
        <v>1799</v>
      </c>
      <c r="AE159" s="1" t="s">
        <v>1800</v>
      </c>
      <c r="AF159" s="1" t="s">
        <v>41</v>
      </c>
      <c r="AG159" s="1" t="s">
        <v>1801</v>
      </c>
      <c r="AH159" s="1" t="s">
        <v>1802</v>
      </c>
      <c r="AI159" s="1" t="s">
        <v>1318</v>
      </c>
      <c r="AJ159" s="1" t="s">
        <v>1803</v>
      </c>
      <c r="AK159" s="3" t="s">
        <v>2920</v>
      </c>
      <c r="AL159" s="3" t="s">
        <v>2619</v>
      </c>
      <c r="AM159" s="3" t="s">
        <v>2620</v>
      </c>
      <c r="AN159" s="3" t="s">
        <v>2868</v>
      </c>
      <c r="AO159" s="3" t="s">
        <v>2869</v>
      </c>
      <c r="AP159" s="3" t="s">
        <v>2634</v>
      </c>
      <c r="AQ159" s="3" t="s">
        <v>2650</v>
      </c>
      <c r="AR159" s="3">
        <v>2547099</v>
      </c>
      <c r="AS159" s="3">
        <v>2</v>
      </c>
      <c r="AU159">
        <v>42</v>
      </c>
    </row>
    <row r="160" spans="1:47" ht="12.75" customHeight="1" x14ac:dyDescent="0.25">
      <c r="A160" s="2">
        <v>42776.612179999996</v>
      </c>
      <c r="B160" s="3" t="s">
        <v>1987</v>
      </c>
      <c r="C160" s="3" t="s">
        <v>1902</v>
      </c>
      <c r="D160" s="1" t="s">
        <v>28</v>
      </c>
      <c r="E160" s="9">
        <v>1</v>
      </c>
      <c r="F160" s="3" t="s">
        <v>2589</v>
      </c>
      <c r="G160" s="3"/>
      <c r="H160" s="1" t="s">
        <v>2112</v>
      </c>
      <c r="I160" s="1" t="s">
        <v>860</v>
      </c>
      <c r="J160" s="1" t="s">
        <v>2261</v>
      </c>
      <c r="K160" s="9" t="s">
        <v>860</v>
      </c>
      <c r="L160" s="1" t="s">
        <v>2363</v>
      </c>
      <c r="M160" s="9" t="s">
        <v>860</v>
      </c>
      <c r="N160" s="1" t="s">
        <v>29</v>
      </c>
      <c r="O160" s="1" t="s">
        <v>377</v>
      </c>
      <c r="P160" s="1" t="s">
        <v>51</v>
      </c>
      <c r="Q160" s="3" t="s">
        <v>31</v>
      </c>
      <c r="R160" s="1" t="s">
        <v>65</v>
      </c>
      <c r="S160" s="1" t="s">
        <v>523</v>
      </c>
      <c r="T160" s="3" t="s">
        <v>34</v>
      </c>
      <c r="X160" s="1" t="s">
        <v>1604</v>
      </c>
      <c r="Y160" s="1" t="s">
        <v>205</v>
      </c>
      <c r="Z160" s="1" t="s">
        <v>1903</v>
      </c>
      <c r="AA160" s="3" t="s">
        <v>1904</v>
      </c>
      <c r="AB160" s="3" t="s">
        <v>1905</v>
      </c>
      <c r="AC160" s="3" t="s">
        <v>1906</v>
      </c>
      <c r="AD160" s="3" t="s">
        <v>1907</v>
      </c>
      <c r="AE160" s="3" t="s">
        <v>1908</v>
      </c>
      <c r="AF160" s="3" t="s">
        <v>167</v>
      </c>
      <c r="AG160" s="3" t="s">
        <v>1909</v>
      </c>
      <c r="AH160" s="3" t="s">
        <v>1910</v>
      </c>
      <c r="AI160" s="3" t="s">
        <v>60</v>
      </c>
      <c r="AJ160" s="1" t="s">
        <v>1911</v>
      </c>
      <c r="AK160" s="3" t="s">
        <v>2920</v>
      </c>
      <c r="AL160" s="3" t="s">
        <v>2624</v>
      </c>
      <c r="AM160" s="3" t="s">
        <v>2643</v>
      </c>
      <c r="AN160" s="3" t="s">
        <v>2870</v>
      </c>
      <c r="AO160" s="3" t="s">
        <v>2661</v>
      </c>
      <c r="AP160" s="3" t="s">
        <v>2634</v>
      </c>
      <c r="AQ160" s="3" t="s">
        <v>2629</v>
      </c>
      <c r="AR160" s="3" t="s">
        <v>2705</v>
      </c>
      <c r="AS160" s="3">
        <v>1</v>
      </c>
      <c r="AU160">
        <v>13</v>
      </c>
    </row>
    <row r="161" spans="1:47" ht="12.75" customHeight="1" x14ac:dyDescent="0.25">
      <c r="A161" s="2">
        <v>42771.746888090274</v>
      </c>
      <c r="B161" s="3" t="s">
        <v>1842</v>
      </c>
      <c r="C161" s="3" t="s">
        <v>1843</v>
      </c>
      <c r="D161" s="1" t="s">
        <v>28</v>
      </c>
      <c r="E161" s="9">
        <v>1</v>
      </c>
      <c r="F161" s="3" t="s">
        <v>2584</v>
      </c>
      <c r="G161" s="3"/>
      <c r="H161" s="1" t="s">
        <v>2107</v>
      </c>
      <c r="I161" s="1" t="s">
        <v>47</v>
      </c>
      <c r="J161" s="1" t="s">
        <v>2258</v>
      </c>
      <c r="K161" s="9" t="s">
        <v>860</v>
      </c>
      <c r="L161" s="1" t="s">
        <v>2359</v>
      </c>
      <c r="M161" s="9" t="s">
        <v>860</v>
      </c>
      <c r="N161" s="1" t="s">
        <v>29</v>
      </c>
      <c r="O161" s="3" t="s">
        <v>30</v>
      </c>
      <c r="P161" s="1" t="s">
        <v>1521</v>
      </c>
      <c r="Q161" s="1" t="s">
        <v>200</v>
      </c>
      <c r="R161" s="3" t="s">
        <v>52</v>
      </c>
      <c r="S161" s="1" t="s">
        <v>303</v>
      </c>
      <c r="T161" s="3" t="s">
        <v>34</v>
      </c>
      <c r="V161" s="3" t="s">
        <v>108</v>
      </c>
      <c r="X161" s="1" t="s">
        <v>109</v>
      </c>
      <c r="Y161" s="1" t="s">
        <v>1822</v>
      </c>
      <c r="Z161" s="1" t="s">
        <v>86</v>
      </c>
      <c r="AA161" s="1" t="s">
        <v>1844</v>
      </c>
      <c r="AB161" s="1" t="s">
        <v>1845</v>
      </c>
      <c r="AC161" s="1" t="s">
        <v>41</v>
      </c>
      <c r="AD161" s="1" t="s">
        <v>1846</v>
      </c>
      <c r="AE161" s="1" t="s">
        <v>1847</v>
      </c>
      <c r="AF161" s="1" t="s">
        <v>41</v>
      </c>
      <c r="AG161" s="1" t="s">
        <v>1848</v>
      </c>
      <c r="AH161" s="1" t="s">
        <v>1849</v>
      </c>
      <c r="AI161" s="1" t="s">
        <v>41</v>
      </c>
      <c r="AJ161" s="1" t="s">
        <v>1850</v>
      </c>
      <c r="AK161" s="3" t="s">
        <v>2920</v>
      </c>
      <c r="AL161" s="3" t="s">
        <v>2630</v>
      </c>
      <c r="AM161" s="3" t="s">
        <v>2708</v>
      </c>
      <c r="AN161" s="3" t="s">
        <v>2871</v>
      </c>
      <c r="AO161" s="3" t="s">
        <v>2661</v>
      </c>
      <c r="AP161" s="3" t="s">
        <v>2634</v>
      </c>
      <c r="AQ161" s="3" t="s">
        <v>2629</v>
      </c>
      <c r="AR161" s="3">
        <v>1923347</v>
      </c>
      <c r="AS161" s="3">
        <v>1</v>
      </c>
      <c r="AU161">
        <v>35</v>
      </c>
    </row>
    <row r="162" spans="1:47" ht="12.75" customHeight="1" x14ac:dyDescent="0.25">
      <c r="A162" s="2">
        <v>42766.570507592594</v>
      </c>
      <c r="B162" s="3" t="s">
        <v>1547</v>
      </c>
      <c r="C162" s="3" t="s">
        <v>1548</v>
      </c>
      <c r="D162" s="1" t="s">
        <v>28</v>
      </c>
      <c r="E162" s="9">
        <v>1</v>
      </c>
      <c r="F162" s="3" t="s">
        <v>2554</v>
      </c>
      <c r="G162" s="5" t="s">
        <v>2615</v>
      </c>
      <c r="N162" s="1" t="s">
        <v>29</v>
      </c>
      <c r="O162" s="3" t="s">
        <v>30</v>
      </c>
      <c r="P162" s="1" t="s">
        <v>1549</v>
      </c>
      <c r="Q162" s="3" t="s">
        <v>1550</v>
      </c>
      <c r="R162" s="1" t="s">
        <v>52</v>
      </c>
      <c r="S162" s="1" t="s">
        <v>1221</v>
      </c>
      <c r="T162" s="1" t="s">
        <v>1551</v>
      </c>
      <c r="U162" s="1" t="s">
        <v>35</v>
      </c>
      <c r="V162" s="3" t="s">
        <v>627</v>
      </c>
      <c r="X162" s="1" t="s">
        <v>1552</v>
      </c>
      <c r="Y162" s="1" t="s">
        <v>704</v>
      </c>
      <c r="AA162" s="3" t="s">
        <v>1553</v>
      </c>
      <c r="AB162" s="3" t="s">
        <v>1554</v>
      </c>
      <c r="AC162" s="3" t="s">
        <v>1555</v>
      </c>
      <c r="AD162" s="3" t="s">
        <v>1556</v>
      </c>
      <c r="AE162" s="3" t="s">
        <v>1557</v>
      </c>
      <c r="AF162" s="3" t="s">
        <v>1142</v>
      </c>
      <c r="AG162" s="3" t="s">
        <v>1558</v>
      </c>
      <c r="AH162" s="3" t="s">
        <v>1559</v>
      </c>
      <c r="AI162" s="3" t="s">
        <v>41</v>
      </c>
      <c r="AJ162" s="1" t="s">
        <v>1560</v>
      </c>
      <c r="AK162" s="3" t="s">
        <v>2920</v>
      </c>
      <c r="AL162" s="3" t="s">
        <v>2619</v>
      </c>
      <c r="AM162" s="3" t="s">
        <v>2653</v>
      </c>
      <c r="AN162" s="3" t="s">
        <v>2872</v>
      </c>
      <c r="AO162" s="3" t="s">
        <v>2678</v>
      </c>
      <c r="AP162" s="3" t="s">
        <v>2634</v>
      </c>
      <c r="AQ162" s="3" t="s">
        <v>2629</v>
      </c>
      <c r="AR162" s="3" t="s">
        <v>2705</v>
      </c>
      <c r="AS162" s="3">
        <v>5</v>
      </c>
      <c r="AT162">
        <v>203</v>
      </c>
      <c r="AU162">
        <v>195</v>
      </c>
    </row>
    <row r="163" spans="1:47" ht="12.75" customHeight="1" x14ac:dyDescent="0.25">
      <c r="A163" s="2">
        <v>42759.825234999997</v>
      </c>
      <c r="B163" s="3" t="s">
        <v>2142</v>
      </c>
      <c r="C163" s="3" t="s">
        <v>1325</v>
      </c>
      <c r="D163" s="1" t="s">
        <v>403</v>
      </c>
      <c r="E163" s="9">
        <v>5</v>
      </c>
      <c r="F163" s="3" t="s">
        <v>2524</v>
      </c>
      <c r="G163" s="3"/>
      <c r="H163" s="1" t="s">
        <v>2071</v>
      </c>
      <c r="I163" s="3" t="s">
        <v>47</v>
      </c>
      <c r="N163" s="1" t="s">
        <v>103</v>
      </c>
      <c r="O163" s="1" t="s">
        <v>50</v>
      </c>
      <c r="Q163" s="1" t="s">
        <v>31</v>
      </c>
      <c r="S163" s="1" t="s">
        <v>33</v>
      </c>
      <c r="T163" s="1" t="s">
        <v>34</v>
      </c>
      <c r="V163" s="3" t="s">
        <v>1326</v>
      </c>
      <c r="X163" s="1" t="s">
        <v>1327</v>
      </c>
      <c r="Y163" s="1" t="s">
        <v>512</v>
      </c>
      <c r="Z163" s="1" t="s">
        <v>111</v>
      </c>
      <c r="AA163" s="1" t="s">
        <v>1328</v>
      </c>
      <c r="AB163" s="1" t="s">
        <v>1329</v>
      </c>
      <c r="AC163" s="1" t="s">
        <v>60</v>
      </c>
      <c r="AD163" s="1" t="s">
        <v>1330</v>
      </c>
      <c r="AE163" s="1" t="s">
        <v>1331</v>
      </c>
      <c r="AF163" s="1" t="s">
        <v>41</v>
      </c>
      <c r="AJ163" s="1" t="s">
        <v>1332</v>
      </c>
      <c r="AK163" s="3" t="s">
        <v>2920</v>
      </c>
      <c r="AL163" s="3" t="s">
        <v>2619</v>
      </c>
      <c r="AM163" s="3" t="s">
        <v>2620</v>
      </c>
      <c r="AN163" s="3" t="s">
        <v>2873</v>
      </c>
      <c r="AO163" s="3" t="s">
        <v>2678</v>
      </c>
      <c r="AP163" s="3" t="s">
        <v>2634</v>
      </c>
      <c r="AQ163" s="3" t="s">
        <v>2698</v>
      </c>
      <c r="AR163" s="3" t="s">
        <v>2705</v>
      </c>
      <c r="AS163" s="3">
        <v>2</v>
      </c>
      <c r="AU163">
        <v>48</v>
      </c>
    </row>
    <row r="164" spans="1:47" ht="12.75" customHeight="1" x14ac:dyDescent="0.25">
      <c r="A164" s="2">
        <v>42755.702239618055</v>
      </c>
      <c r="B164" s="3" t="s">
        <v>2158</v>
      </c>
      <c r="C164" s="3" t="s">
        <v>1006</v>
      </c>
      <c r="D164" s="3" t="s">
        <v>28</v>
      </c>
      <c r="E164" s="9">
        <v>1</v>
      </c>
      <c r="F164" s="3" t="s">
        <v>2493</v>
      </c>
      <c r="G164" s="3"/>
      <c r="H164" s="5" t="s">
        <v>2051</v>
      </c>
      <c r="I164" s="3" t="s">
        <v>47</v>
      </c>
      <c r="J164" s="3" t="s">
        <v>2216</v>
      </c>
      <c r="K164" s="9" t="s">
        <v>860</v>
      </c>
      <c r="N164" s="3" t="s">
        <v>29</v>
      </c>
      <c r="P164" s="3" t="s">
        <v>90</v>
      </c>
      <c r="Q164" s="3" t="s">
        <v>767</v>
      </c>
      <c r="S164" s="3" t="s">
        <v>785</v>
      </c>
      <c r="X164" s="3" t="s">
        <v>768</v>
      </c>
      <c r="Y164" s="3" t="s">
        <v>574</v>
      </c>
      <c r="Z164" s="3" t="s">
        <v>1007</v>
      </c>
      <c r="AA164" s="3" t="s">
        <v>1008</v>
      </c>
      <c r="AB164" s="3" t="s">
        <v>1009</v>
      </c>
      <c r="AC164" s="3" t="s">
        <v>60</v>
      </c>
      <c r="AJ164" s="3" t="s">
        <v>1010</v>
      </c>
      <c r="AK164" s="3" t="s">
        <v>2920</v>
      </c>
      <c r="AL164" s="3" t="s">
        <v>2624</v>
      </c>
      <c r="AM164" s="3" t="s">
        <v>2625</v>
      </c>
      <c r="AN164" s="3" t="s">
        <v>2874</v>
      </c>
      <c r="AO164" s="3" t="s">
        <v>2661</v>
      </c>
      <c r="AP164" s="3" t="s">
        <v>2634</v>
      </c>
      <c r="AQ164" s="3" t="s">
        <v>2629</v>
      </c>
      <c r="AR164" s="3" t="s">
        <v>2705</v>
      </c>
      <c r="AS164" s="3">
        <v>1</v>
      </c>
      <c r="AU164">
        <v>32</v>
      </c>
    </row>
    <row r="165" spans="1:47" ht="12.75" customHeight="1" x14ac:dyDescent="0.25">
      <c r="A165" s="2">
        <v>42755.565467523149</v>
      </c>
      <c r="B165" s="3" t="s">
        <v>871</v>
      </c>
      <c r="C165" s="3" t="s">
        <v>872</v>
      </c>
      <c r="D165" s="1" t="s">
        <v>28</v>
      </c>
      <c r="E165" s="9">
        <v>1</v>
      </c>
      <c r="F165" s="3" t="s">
        <v>2480</v>
      </c>
      <c r="G165" s="3"/>
      <c r="H165" s="5" t="s">
        <v>2042</v>
      </c>
      <c r="I165" s="1" t="s">
        <v>197</v>
      </c>
      <c r="J165" s="1" t="s">
        <v>2208</v>
      </c>
      <c r="K165" s="9" t="s">
        <v>860</v>
      </c>
      <c r="L165" s="1" t="s">
        <v>2307</v>
      </c>
      <c r="M165" s="3" t="s">
        <v>1675</v>
      </c>
      <c r="N165" s="1" t="s">
        <v>29</v>
      </c>
      <c r="O165" s="1" t="s">
        <v>104</v>
      </c>
      <c r="P165" s="1" t="s">
        <v>357</v>
      </c>
      <c r="Q165" s="1" t="s">
        <v>873</v>
      </c>
      <c r="R165" s="1" t="s">
        <v>65</v>
      </c>
      <c r="S165" s="1" t="s">
        <v>359</v>
      </c>
      <c r="T165" s="1" t="s">
        <v>34</v>
      </c>
      <c r="U165" s="3" t="s">
        <v>35</v>
      </c>
      <c r="V165" s="1" t="s">
        <v>108</v>
      </c>
      <c r="X165" s="1" t="s">
        <v>420</v>
      </c>
      <c r="Y165" s="1" t="s">
        <v>407</v>
      </c>
      <c r="AA165" s="1" t="s">
        <v>874</v>
      </c>
      <c r="AB165" s="1" t="s">
        <v>875</v>
      </c>
      <c r="AC165" s="1" t="s">
        <v>60</v>
      </c>
      <c r="AD165" s="1" t="s">
        <v>876</v>
      </c>
      <c r="AE165" s="1" t="s">
        <v>877</v>
      </c>
      <c r="AF165" s="1" t="s">
        <v>60</v>
      </c>
      <c r="AJ165" s="1" t="s">
        <v>878</v>
      </c>
      <c r="AK165" s="3" t="s">
        <v>2920</v>
      </c>
      <c r="AL165" s="3" t="s">
        <v>2624</v>
      </c>
      <c r="AM165" s="3" t="s">
        <v>2643</v>
      </c>
      <c r="AN165" s="3" t="s">
        <v>2875</v>
      </c>
      <c r="AO165" s="3" t="s">
        <v>2678</v>
      </c>
      <c r="AP165" s="3" t="s">
        <v>2634</v>
      </c>
      <c r="AQ165" s="3" t="s">
        <v>2629</v>
      </c>
      <c r="AR165" s="3" t="s">
        <v>2705</v>
      </c>
      <c r="AS165" s="3">
        <v>2</v>
      </c>
      <c r="AU165">
        <v>46</v>
      </c>
    </row>
    <row r="166" spans="1:47" ht="12.75" customHeight="1" x14ac:dyDescent="0.25">
      <c r="A166" s="2">
        <v>42755.564777870371</v>
      </c>
      <c r="B166" s="3" t="s">
        <v>1959</v>
      </c>
      <c r="C166" s="3" t="s">
        <v>857</v>
      </c>
      <c r="D166" s="1" t="s">
        <v>28</v>
      </c>
      <c r="E166" s="9">
        <v>1</v>
      </c>
      <c r="F166" s="3" t="s">
        <v>2479</v>
      </c>
      <c r="G166" s="3"/>
      <c r="H166" s="1" t="s">
        <v>858</v>
      </c>
      <c r="I166" s="3" t="s">
        <v>859</v>
      </c>
      <c r="J166" s="1" t="s">
        <v>2207</v>
      </c>
      <c r="K166" s="3" t="s">
        <v>860</v>
      </c>
      <c r="L166" s="1" t="s">
        <v>861</v>
      </c>
      <c r="M166" s="9" t="s">
        <v>860</v>
      </c>
      <c r="N166" s="1" t="s">
        <v>29</v>
      </c>
      <c r="P166" s="1" t="s">
        <v>344</v>
      </c>
      <c r="Q166" s="1" t="s">
        <v>117</v>
      </c>
      <c r="R166" s="1" t="s">
        <v>32</v>
      </c>
      <c r="S166" s="1" t="s">
        <v>862</v>
      </c>
      <c r="T166" s="3" t="s">
        <v>34</v>
      </c>
      <c r="V166" s="1" t="s">
        <v>627</v>
      </c>
      <c r="X166" s="1" t="s">
        <v>863</v>
      </c>
      <c r="Y166" s="1" t="s">
        <v>864</v>
      </c>
      <c r="Z166" s="1" t="s">
        <v>865</v>
      </c>
      <c r="AA166" s="1" t="s">
        <v>866</v>
      </c>
      <c r="AB166" s="1" t="s">
        <v>867</v>
      </c>
      <c r="AC166" s="1" t="s">
        <v>41</v>
      </c>
      <c r="AD166" s="1" t="s">
        <v>868</v>
      </c>
      <c r="AE166" s="1" t="s">
        <v>869</v>
      </c>
      <c r="AF166" s="1" t="s">
        <v>41</v>
      </c>
      <c r="AJ166" s="1" t="s">
        <v>870</v>
      </c>
      <c r="AK166" s="3" t="s">
        <v>2920</v>
      </c>
      <c r="AL166" s="3" t="s">
        <v>2624</v>
      </c>
      <c r="AM166" s="3" t="s">
        <v>2643</v>
      </c>
      <c r="AN166" s="3" t="s">
        <v>2876</v>
      </c>
      <c r="AO166" s="3" t="s">
        <v>2661</v>
      </c>
      <c r="AP166" s="3" t="s">
        <v>2634</v>
      </c>
      <c r="AQ166" s="3" t="s">
        <v>2629</v>
      </c>
      <c r="AR166" s="3" t="s">
        <v>2705</v>
      </c>
      <c r="AS166" s="3">
        <v>1</v>
      </c>
      <c r="AU166">
        <v>18</v>
      </c>
    </row>
    <row r="167" spans="1:47" ht="12.75" customHeight="1" x14ac:dyDescent="0.25">
      <c r="A167" s="2">
        <v>42769.598056932868</v>
      </c>
      <c r="B167" s="3" t="s">
        <v>2155</v>
      </c>
      <c r="C167" s="3" t="s">
        <v>1781</v>
      </c>
      <c r="D167" s="1" t="s">
        <v>28</v>
      </c>
      <c r="E167" s="9">
        <v>1</v>
      </c>
      <c r="F167" s="3" t="s">
        <v>2578</v>
      </c>
      <c r="G167" s="3"/>
      <c r="H167" s="1" t="s">
        <v>2103</v>
      </c>
      <c r="I167" s="3" t="s">
        <v>510</v>
      </c>
      <c r="J167" s="7" t="s">
        <v>1782</v>
      </c>
      <c r="K167" s="9" t="s">
        <v>860</v>
      </c>
      <c r="L167" s="7" t="s">
        <v>1783</v>
      </c>
      <c r="M167" s="9" t="s">
        <v>860</v>
      </c>
      <c r="N167" s="1" t="s">
        <v>29</v>
      </c>
      <c r="O167" s="1" t="s">
        <v>30</v>
      </c>
      <c r="P167" s="1" t="s">
        <v>51</v>
      </c>
      <c r="Q167" s="1" t="s">
        <v>31</v>
      </c>
      <c r="S167" s="1" t="s">
        <v>151</v>
      </c>
      <c r="T167" s="3" t="s">
        <v>34</v>
      </c>
      <c r="V167" s="3" t="s">
        <v>108</v>
      </c>
      <c r="X167" s="1" t="s">
        <v>1136</v>
      </c>
      <c r="Y167" s="1" t="s">
        <v>1784</v>
      </c>
      <c r="Z167" s="3" t="s">
        <v>1785</v>
      </c>
      <c r="AA167" s="1" t="s">
        <v>1786</v>
      </c>
      <c r="AB167" s="1" t="s">
        <v>1787</v>
      </c>
      <c r="AC167" s="1" t="s">
        <v>208</v>
      </c>
      <c r="AD167" s="1" t="s">
        <v>1788</v>
      </c>
      <c r="AE167" s="1" t="s">
        <v>1789</v>
      </c>
      <c r="AF167" s="1" t="s">
        <v>226</v>
      </c>
      <c r="AG167" s="1" t="s">
        <v>1790</v>
      </c>
      <c r="AH167" s="1" t="s">
        <v>1791</v>
      </c>
      <c r="AI167" s="1" t="s">
        <v>1792</v>
      </c>
      <c r="AJ167" s="1" t="s">
        <v>1793</v>
      </c>
      <c r="AK167" s="3" t="s">
        <v>2920</v>
      </c>
      <c r="AL167" s="3" t="s">
        <v>2630</v>
      </c>
      <c r="AM167" s="3" t="s">
        <v>2691</v>
      </c>
      <c r="AN167" s="3" t="s">
        <v>2877</v>
      </c>
      <c r="AO167" s="3" t="s">
        <v>2678</v>
      </c>
      <c r="AP167" s="3" t="s">
        <v>2634</v>
      </c>
      <c r="AQ167" s="3" t="s">
        <v>2629</v>
      </c>
      <c r="AR167" s="3" t="s">
        <v>2705</v>
      </c>
      <c r="AS167" s="3">
        <v>1</v>
      </c>
      <c r="AU167">
        <v>28</v>
      </c>
    </row>
    <row r="168" spans="1:47" ht="12.75" customHeight="1" x14ac:dyDescent="0.25">
      <c r="A168" s="2">
        <v>42761.381641423606</v>
      </c>
      <c r="B168" s="3" t="s">
        <v>2147</v>
      </c>
      <c r="C168" s="3" t="s">
        <v>1438</v>
      </c>
      <c r="D168" s="1" t="s">
        <v>28</v>
      </c>
      <c r="E168" s="9">
        <v>1</v>
      </c>
      <c r="F168" s="3" t="s">
        <v>2537</v>
      </c>
      <c r="G168" s="3"/>
      <c r="H168" s="1" t="s">
        <v>1439</v>
      </c>
      <c r="I168" s="3" t="s">
        <v>127</v>
      </c>
      <c r="N168" s="1" t="s">
        <v>29</v>
      </c>
      <c r="O168" s="1" t="s">
        <v>474</v>
      </c>
      <c r="P168" s="1" t="s">
        <v>318</v>
      </c>
      <c r="Q168" s="1" t="s">
        <v>200</v>
      </c>
      <c r="R168" s="1" t="s">
        <v>52</v>
      </c>
      <c r="S168" s="1" t="s">
        <v>1242</v>
      </c>
      <c r="V168" s="3" t="s">
        <v>217</v>
      </c>
      <c r="X168" s="1" t="s">
        <v>863</v>
      </c>
      <c r="Y168" s="1" t="s">
        <v>1111</v>
      </c>
      <c r="Z168" s="1" t="s">
        <v>1440</v>
      </c>
      <c r="AA168" s="1" t="s">
        <v>1441</v>
      </c>
      <c r="AB168" s="1" t="s">
        <v>1442</v>
      </c>
      <c r="AC168" s="1" t="s">
        <v>60</v>
      </c>
      <c r="AJ168" s="1" t="s">
        <v>1443</v>
      </c>
      <c r="AK168" s="3" t="s">
        <v>2920</v>
      </c>
      <c r="AL168" s="3" t="s">
        <v>2624</v>
      </c>
      <c r="AM168" s="3" t="s">
        <v>2714</v>
      </c>
      <c r="AN168" s="3" t="s">
        <v>2878</v>
      </c>
      <c r="AO168" s="3" t="s">
        <v>2661</v>
      </c>
      <c r="AP168" s="3" t="s">
        <v>2634</v>
      </c>
      <c r="AQ168" s="3" t="s">
        <v>2629</v>
      </c>
      <c r="AR168" s="3" t="s">
        <v>2705</v>
      </c>
      <c r="AS168" s="3">
        <v>2</v>
      </c>
      <c r="AU168">
        <v>60</v>
      </c>
    </row>
    <row r="169" spans="1:47" ht="12.75" customHeight="1" x14ac:dyDescent="0.25">
      <c r="A169" s="2">
        <v>42754.292149120374</v>
      </c>
      <c r="B169" s="3" t="s">
        <v>2161</v>
      </c>
      <c r="C169" s="3" t="s">
        <v>1937</v>
      </c>
      <c r="D169" s="1" t="s">
        <v>28</v>
      </c>
      <c r="E169" s="9">
        <v>1</v>
      </c>
      <c r="F169" s="3" t="s">
        <v>2417</v>
      </c>
      <c r="G169" s="3" t="s">
        <v>2594</v>
      </c>
      <c r="H169" s="5" t="s">
        <v>2001</v>
      </c>
      <c r="I169" s="3" t="s">
        <v>859</v>
      </c>
      <c r="J169" s="1" t="s">
        <v>2176</v>
      </c>
      <c r="K169" s="9" t="s">
        <v>860</v>
      </c>
      <c r="L169" s="1" t="s">
        <v>2279</v>
      </c>
      <c r="M169" s="9" t="s">
        <v>860</v>
      </c>
      <c r="N169" s="1" t="s">
        <v>29</v>
      </c>
      <c r="Q169" s="1" t="s">
        <v>31</v>
      </c>
      <c r="S169" s="1" t="s">
        <v>229</v>
      </c>
      <c r="X169" s="1" t="s">
        <v>230</v>
      </c>
      <c r="Y169" s="1" t="s">
        <v>231</v>
      </c>
      <c r="AA169" s="1" t="s">
        <v>232</v>
      </c>
      <c r="AB169" s="1" t="s">
        <v>233</v>
      </c>
      <c r="AC169" s="1" t="s">
        <v>60</v>
      </c>
      <c r="AD169" s="1" t="s">
        <v>234</v>
      </c>
      <c r="AE169" s="1" t="s">
        <v>235</v>
      </c>
      <c r="AF169" s="1" t="s">
        <v>236</v>
      </c>
      <c r="AG169" s="3" t="s">
        <v>237</v>
      </c>
      <c r="AH169" s="3" t="s">
        <v>238</v>
      </c>
      <c r="AI169" s="3" t="s">
        <v>239</v>
      </c>
      <c r="AJ169" s="1" t="s">
        <v>240</v>
      </c>
      <c r="AK169" s="3" t="s">
        <v>2920</v>
      </c>
      <c r="AL169" s="3" t="s">
        <v>2658</v>
      </c>
      <c r="AM169" s="3" t="s">
        <v>2659</v>
      </c>
      <c r="AN169" s="3" t="s">
        <v>2879</v>
      </c>
      <c r="AO169" s="3" t="s">
        <v>2661</v>
      </c>
      <c r="AP169" s="3" t="s">
        <v>2634</v>
      </c>
      <c r="AQ169" s="3" t="s">
        <v>2629</v>
      </c>
      <c r="AR169" s="3" t="s">
        <v>2705</v>
      </c>
      <c r="AS169" s="3">
        <v>1</v>
      </c>
      <c r="AU169">
        <v>16</v>
      </c>
    </row>
    <row r="170" spans="1:47" ht="12.75" customHeight="1" x14ac:dyDescent="0.25">
      <c r="A170" s="2">
        <v>42768.80452636574</v>
      </c>
      <c r="B170" s="3" t="s">
        <v>2153</v>
      </c>
      <c r="C170" s="3" t="s">
        <v>1696</v>
      </c>
      <c r="D170" s="1" t="s">
        <v>28</v>
      </c>
      <c r="E170" s="9">
        <v>1</v>
      </c>
      <c r="F170" s="3" t="s">
        <v>2568</v>
      </c>
      <c r="G170" s="3"/>
      <c r="H170" s="1" t="s">
        <v>2099</v>
      </c>
      <c r="I170" s="3" t="s">
        <v>510</v>
      </c>
      <c r="N170" s="1" t="s">
        <v>29</v>
      </c>
      <c r="O170" s="1" t="s">
        <v>50</v>
      </c>
      <c r="P170" s="1" t="s">
        <v>90</v>
      </c>
      <c r="Q170" s="1" t="s">
        <v>31</v>
      </c>
      <c r="R170" s="1" t="s">
        <v>32</v>
      </c>
      <c r="S170" s="1" t="s">
        <v>118</v>
      </c>
      <c r="X170" s="1" t="s">
        <v>666</v>
      </c>
      <c r="Y170" s="1" t="s">
        <v>469</v>
      </c>
      <c r="Z170" s="3" t="s">
        <v>84</v>
      </c>
      <c r="AA170" s="1" t="s">
        <v>1697</v>
      </c>
      <c r="AB170" s="1" t="s">
        <v>1698</v>
      </c>
      <c r="AC170" s="1" t="s">
        <v>1699</v>
      </c>
      <c r="AD170" s="1" t="s">
        <v>1700</v>
      </c>
      <c r="AJ170" s="1" t="s">
        <v>1701</v>
      </c>
      <c r="AK170" s="3" t="s">
        <v>2920</v>
      </c>
      <c r="AL170" s="3" t="s">
        <v>2630</v>
      </c>
      <c r="AM170" s="3" t="s">
        <v>2708</v>
      </c>
      <c r="AN170" s="3" t="s">
        <v>2880</v>
      </c>
      <c r="AO170" s="3" t="s">
        <v>2678</v>
      </c>
      <c r="AP170" s="3" t="s">
        <v>2634</v>
      </c>
      <c r="AQ170" s="3" t="s">
        <v>2629</v>
      </c>
      <c r="AR170" s="3" t="s">
        <v>2705</v>
      </c>
      <c r="AS170" s="3">
        <v>1</v>
      </c>
      <c r="AU170">
        <v>15</v>
      </c>
    </row>
    <row r="171" spans="1:47" ht="12.75" customHeight="1" x14ac:dyDescent="0.25">
      <c r="A171" s="2">
        <v>42754.738493124998</v>
      </c>
      <c r="B171" s="3" t="s">
        <v>540</v>
      </c>
      <c r="C171" s="3" t="s">
        <v>541</v>
      </c>
      <c r="D171" s="1" t="s">
        <v>28</v>
      </c>
      <c r="E171" s="9">
        <v>1</v>
      </c>
      <c r="F171" s="3" t="s">
        <v>2446</v>
      </c>
      <c r="G171" s="3"/>
      <c r="H171" s="5" t="s">
        <v>2015</v>
      </c>
      <c r="I171" s="3" t="s">
        <v>510</v>
      </c>
      <c r="J171" s="3" t="s">
        <v>2190</v>
      </c>
      <c r="K171" s="9" t="s">
        <v>860</v>
      </c>
      <c r="L171" s="3" t="s">
        <v>2290</v>
      </c>
      <c r="M171" s="9" t="s">
        <v>860</v>
      </c>
      <c r="N171" s="1" t="s">
        <v>103</v>
      </c>
      <c r="O171" s="1" t="s">
        <v>50</v>
      </c>
      <c r="P171" s="1" t="s">
        <v>542</v>
      </c>
      <c r="Q171" s="1" t="s">
        <v>543</v>
      </c>
      <c r="R171" s="3" t="s">
        <v>65</v>
      </c>
      <c r="S171" s="1" t="s">
        <v>544</v>
      </c>
      <c r="T171" s="3" t="s">
        <v>34</v>
      </c>
      <c r="U171" s="3" t="s">
        <v>35</v>
      </c>
      <c r="V171" s="1" t="s">
        <v>217</v>
      </c>
      <c r="W171" s="3" t="s">
        <v>545</v>
      </c>
      <c r="X171" s="1" t="s">
        <v>546</v>
      </c>
      <c r="Y171" s="1" t="s">
        <v>547</v>
      </c>
      <c r="Z171" s="1" t="s">
        <v>86</v>
      </c>
      <c r="AA171" s="1" t="s">
        <v>548</v>
      </c>
      <c r="AB171" s="1" t="s">
        <v>549</v>
      </c>
      <c r="AC171" s="1" t="s">
        <v>41</v>
      </c>
      <c r="AD171" s="3" t="s">
        <v>550</v>
      </c>
      <c r="AE171" s="3" t="s">
        <v>551</v>
      </c>
      <c r="AF171" s="3" t="s">
        <v>41</v>
      </c>
      <c r="AG171" s="3" t="s">
        <v>552</v>
      </c>
      <c r="AH171" s="3" t="s">
        <v>553</v>
      </c>
      <c r="AI171" s="3" t="s">
        <v>41</v>
      </c>
      <c r="AJ171" s="1" t="s">
        <v>554</v>
      </c>
      <c r="AK171" s="3" t="s">
        <v>2920</v>
      </c>
      <c r="AL171" s="3" t="s">
        <v>2658</v>
      </c>
      <c r="AM171" s="3" t="s">
        <v>2659</v>
      </c>
      <c r="AN171" s="3" t="s">
        <v>2881</v>
      </c>
      <c r="AO171" s="3" t="s">
        <v>2661</v>
      </c>
      <c r="AP171" s="3" t="s">
        <v>2634</v>
      </c>
      <c r="AQ171" s="3" t="s">
        <v>2629</v>
      </c>
      <c r="AR171" s="3">
        <v>2733719</v>
      </c>
      <c r="AS171" s="3">
        <v>1</v>
      </c>
      <c r="AU171">
        <v>10</v>
      </c>
    </row>
    <row r="172" spans="1:47" ht="12.75" customHeight="1" x14ac:dyDescent="0.25">
      <c r="A172" s="2">
        <v>42755.727397291666</v>
      </c>
      <c r="B172" s="3" t="s">
        <v>1962</v>
      </c>
      <c r="C172" s="3" t="s">
        <v>1011</v>
      </c>
      <c r="D172" s="3" t="s">
        <v>28</v>
      </c>
      <c r="E172" s="9">
        <v>1</v>
      </c>
      <c r="F172" s="3" t="s">
        <v>2494</v>
      </c>
      <c r="G172" s="3"/>
      <c r="H172" s="3" t="s">
        <v>1012</v>
      </c>
      <c r="I172" s="3" t="s">
        <v>510</v>
      </c>
      <c r="J172" s="3" t="s">
        <v>1013</v>
      </c>
      <c r="K172" s="9" t="s">
        <v>860</v>
      </c>
      <c r="L172" s="3" t="s">
        <v>1014</v>
      </c>
      <c r="M172" s="9" t="s">
        <v>860</v>
      </c>
      <c r="N172" s="3" t="s">
        <v>29</v>
      </c>
      <c r="O172" s="3" t="s">
        <v>50</v>
      </c>
      <c r="P172" s="3" t="s">
        <v>344</v>
      </c>
      <c r="Q172" s="3" t="s">
        <v>767</v>
      </c>
      <c r="R172" s="3" t="s">
        <v>1015</v>
      </c>
      <c r="S172" s="3" t="s">
        <v>1016</v>
      </c>
      <c r="V172" s="3" t="s">
        <v>627</v>
      </c>
      <c r="X172" s="3" t="s">
        <v>1017</v>
      </c>
      <c r="Y172" s="3" t="s">
        <v>1018</v>
      </c>
      <c r="Z172" s="3" t="s">
        <v>1019</v>
      </c>
      <c r="AA172" s="3" t="s">
        <v>1020</v>
      </c>
      <c r="AB172" s="3" t="s">
        <v>1021</v>
      </c>
      <c r="AC172" s="3" t="s">
        <v>1022</v>
      </c>
      <c r="AD172" s="3" t="s">
        <v>1023</v>
      </c>
      <c r="AE172" s="3" t="s">
        <v>1024</v>
      </c>
      <c r="AF172" s="3" t="s">
        <v>1025</v>
      </c>
      <c r="AG172" s="3" t="s">
        <v>1026</v>
      </c>
      <c r="AH172" s="3" t="s">
        <v>1027</v>
      </c>
      <c r="AI172" s="3" t="s">
        <v>1028</v>
      </c>
      <c r="AJ172" s="3" t="s">
        <v>1029</v>
      </c>
      <c r="AK172" s="3" t="s">
        <v>2920</v>
      </c>
      <c r="AL172" s="3" t="s">
        <v>2658</v>
      </c>
      <c r="AM172" s="3" t="s">
        <v>2667</v>
      </c>
      <c r="AN172" s="3" t="s">
        <v>2882</v>
      </c>
      <c r="AO172" s="3" t="s">
        <v>2661</v>
      </c>
      <c r="AP172" s="3" t="s">
        <v>2634</v>
      </c>
      <c r="AQ172" s="3" t="s">
        <v>2629</v>
      </c>
      <c r="AR172" s="3">
        <v>2960996</v>
      </c>
      <c r="AS172" s="3">
        <v>1</v>
      </c>
      <c r="AU172">
        <v>21</v>
      </c>
    </row>
    <row r="173" spans="1:47" ht="12.75" customHeight="1" x14ac:dyDescent="0.25">
      <c r="A173" s="2">
        <v>42773.513794756946</v>
      </c>
      <c r="B173" s="3" t="s">
        <v>1865</v>
      </c>
      <c r="C173" s="3" t="s">
        <v>1866</v>
      </c>
      <c r="D173" s="1" t="s">
        <v>28</v>
      </c>
      <c r="E173" s="9">
        <v>1</v>
      </c>
      <c r="F173" s="3" t="s">
        <v>2586</v>
      </c>
      <c r="G173" s="3"/>
      <c r="H173" s="1" t="s">
        <v>2110</v>
      </c>
      <c r="I173" s="3" t="s">
        <v>47</v>
      </c>
      <c r="N173" s="1" t="s">
        <v>29</v>
      </c>
      <c r="O173" s="1" t="s">
        <v>1867</v>
      </c>
      <c r="Q173" s="1" t="s">
        <v>117</v>
      </c>
      <c r="R173" s="1" t="s">
        <v>52</v>
      </c>
      <c r="S173" s="1" t="s">
        <v>1868</v>
      </c>
      <c r="V173" s="3" t="s">
        <v>217</v>
      </c>
      <c r="X173" s="1" t="s">
        <v>1869</v>
      </c>
      <c r="Y173" s="1" t="s">
        <v>592</v>
      </c>
      <c r="AA173" s="1" t="s">
        <v>1870</v>
      </c>
      <c r="AB173" s="1" t="s">
        <v>1871</v>
      </c>
      <c r="AC173" s="1" t="s">
        <v>41</v>
      </c>
      <c r="AJ173" s="1" t="s">
        <v>1872</v>
      </c>
      <c r="AK173" s="3" t="s">
        <v>2920</v>
      </c>
      <c r="AL173" s="3" t="s">
        <v>2624</v>
      </c>
      <c r="AM173" s="3" t="s">
        <v>2714</v>
      </c>
      <c r="AN173" s="3" t="s">
        <v>2883</v>
      </c>
      <c r="AO173" s="3" t="s">
        <v>2678</v>
      </c>
      <c r="AP173" s="3" t="s">
        <v>2634</v>
      </c>
      <c r="AQ173" s="3" t="s">
        <v>2629</v>
      </c>
      <c r="AR173" s="3" t="s">
        <v>2705</v>
      </c>
      <c r="AS173" s="3">
        <v>2</v>
      </c>
      <c r="AU173">
        <v>44</v>
      </c>
    </row>
    <row r="174" spans="1:47" ht="12.75" customHeight="1" x14ac:dyDescent="0.25">
      <c r="A174" s="2">
        <v>42776.606639178237</v>
      </c>
      <c r="B174" s="3" t="s">
        <v>1986</v>
      </c>
      <c r="C174" s="3" t="s">
        <v>1887</v>
      </c>
      <c r="D174" s="1" t="s">
        <v>28</v>
      </c>
      <c r="E174" s="9">
        <v>1</v>
      </c>
      <c r="F174" s="3" t="s">
        <v>2588</v>
      </c>
      <c r="G174" s="3"/>
      <c r="H174" s="1" t="s">
        <v>1888</v>
      </c>
      <c r="I174" s="1" t="s">
        <v>47</v>
      </c>
      <c r="J174" s="3" t="s">
        <v>1889</v>
      </c>
      <c r="K174" s="9" t="s">
        <v>860</v>
      </c>
      <c r="L174" s="3" t="s">
        <v>2362</v>
      </c>
      <c r="M174" s="9" t="s">
        <v>860</v>
      </c>
      <c r="N174" s="1" t="s">
        <v>29</v>
      </c>
      <c r="Q174" s="1" t="s">
        <v>31</v>
      </c>
      <c r="R174" s="3" t="s">
        <v>32</v>
      </c>
      <c r="S174" s="1" t="s">
        <v>626</v>
      </c>
      <c r="T174" s="3" t="s">
        <v>1890</v>
      </c>
      <c r="X174" s="1" t="s">
        <v>666</v>
      </c>
      <c r="Y174" s="1" t="s">
        <v>1891</v>
      </c>
      <c r="Z174" s="3" t="s">
        <v>1892</v>
      </c>
      <c r="AA174" s="3" t="s">
        <v>1893</v>
      </c>
      <c r="AB174" s="3" t="s">
        <v>1894</v>
      </c>
      <c r="AC174" s="3" t="s">
        <v>221</v>
      </c>
      <c r="AD174" s="3" t="s">
        <v>1895</v>
      </c>
      <c r="AE174" s="3" t="s">
        <v>1896</v>
      </c>
      <c r="AF174" s="3" t="s">
        <v>1897</v>
      </c>
      <c r="AG174" s="3" t="s">
        <v>1898</v>
      </c>
      <c r="AH174" s="3" t="s">
        <v>1899</v>
      </c>
      <c r="AI174" s="3" t="s">
        <v>1900</v>
      </c>
      <c r="AJ174" s="1" t="s">
        <v>1901</v>
      </c>
      <c r="AK174" s="3" t="s">
        <v>2920</v>
      </c>
      <c r="AL174" s="3" t="s">
        <v>2624</v>
      </c>
      <c r="AM174" s="3" t="s">
        <v>2625</v>
      </c>
      <c r="AN174" s="3" t="s">
        <v>2884</v>
      </c>
      <c r="AO174" s="3" t="s">
        <v>2661</v>
      </c>
      <c r="AP174" s="3" t="s">
        <v>2634</v>
      </c>
      <c r="AQ174" s="3" t="s">
        <v>2629</v>
      </c>
      <c r="AR174" s="3" t="s">
        <v>2705</v>
      </c>
      <c r="AS174" s="3">
        <v>2</v>
      </c>
      <c r="AU174">
        <v>55</v>
      </c>
    </row>
    <row r="175" spans="1:47" ht="12.75" customHeight="1" x14ac:dyDescent="0.25">
      <c r="A175" s="2">
        <v>42755.876449826392</v>
      </c>
      <c r="B175" s="3" t="s">
        <v>823</v>
      </c>
      <c r="C175" s="3" t="s">
        <v>1069</v>
      </c>
      <c r="D175" s="1" t="s">
        <v>28</v>
      </c>
      <c r="E175" s="9">
        <v>1</v>
      </c>
      <c r="F175" s="3" t="s">
        <v>2499</v>
      </c>
      <c r="G175" s="3"/>
      <c r="H175" s="1" t="s">
        <v>1070</v>
      </c>
      <c r="I175" s="3" t="s">
        <v>1071</v>
      </c>
      <c r="J175" s="1" t="s">
        <v>1072</v>
      </c>
      <c r="K175" s="9" t="s">
        <v>860</v>
      </c>
      <c r="L175" s="1" t="s">
        <v>1073</v>
      </c>
      <c r="M175" s="9" t="s">
        <v>860</v>
      </c>
      <c r="N175" s="1" t="s">
        <v>29</v>
      </c>
      <c r="O175" s="3" t="s">
        <v>30</v>
      </c>
      <c r="P175" s="1" t="s">
        <v>728</v>
      </c>
      <c r="Q175" s="1" t="s">
        <v>537</v>
      </c>
      <c r="R175" s="1" t="s">
        <v>65</v>
      </c>
      <c r="S175" s="1" t="s">
        <v>151</v>
      </c>
      <c r="T175" s="1" t="s">
        <v>34</v>
      </c>
      <c r="X175" s="1" t="s">
        <v>863</v>
      </c>
      <c r="Y175" s="1" t="s">
        <v>1074</v>
      </c>
      <c r="AJ175" s="1" t="s">
        <v>1075</v>
      </c>
      <c r="AK175" s="3" t="s">
        <v>2920</v>
      </c>
      <c r="AL175" s="3" t="s">
        <v>2624</v>
      </c>
      <c r="AM175" s="3" t="s">
        <v>2643</v>
      </c>
      <c r="AN175" s="3" t="s">
        <v>2885</v>
      </c>
      <c r="AO175" s="3" t="s">
        <v>2678</v>
      </c>
      <c r="AP175" s="3" t="s">
        <v>2634</v>
      </c>
      <c r="AQ175" s="3" t="s">
        <v>2629</v>
      </c>
      <c r="AR175" s="3" t="s">
        <v>2705</v>
      </c>
      <c r="AS175" s="3">
        <v>1</v>
      </c>
      <c r="AU175">
        <v>15</v>
      </c>
    </row>
    <row r="176" spans="1:47" ht="12.75" customHeight="1" x14ac:dyDescent="0.25">
      <c r="A176" s="8">
        <v>42755.931629189814</v>
      </c>
      <c r="B176" s="9" t="s">
        <v>1229</v>
      </c>
      <c r="C176" s="9" t="s">
        <v>1100</v>
      </c>
      <c r="D176" s="9" t="s">
        <v>28</v>
      </c>
      <c r="E176" s="9">
        <v>1</v>
      </c>
      <c r="F176" s="3" t="s">
        <v>2502</v>
      </c>
      <c r="G176" s="3"/>
      <c r="H176" s="10" t="s">
        <v>2056</v>
      </c>
      <c r="I176" s="9" t="s">
        <v>197</v>
      </c>
      <c r="J176" s="9" t="s">
        <v>2217</v>
      </c>
      <c r="K176" s="9" t="s">
        <v>860</v>
      </c>
      <c r="L176" s="9" t="s">
        <v>2319</v>
      </c>
      <c r="M176" s="9" t="s">
        <v>860</v>
      </c>
      <c r="N176" s="9" t="s">
        <v>29</v>
      </c>
      <c r="O176" s="9" t="s">
        <v>474</v>
      </c>
      <c r="P176" s="9" t="s">
        <v>318</v>
      </c>
      <c r="Q176" s="9" t="s">
        <v>1101</v>
      </c>
      <c r="R176" s="11"/>
      <c r="S176" s="11"/>
      <c r="T176" s="11"/>
      <c r="U176" s="11"/>
      <c r="V176" s="9" t="s">
        <v>108</v>
      </c>
      <c r="W176" s="11"/>
      <c r="X176" s="9" t="s">
        <v>1102</v>
      </c>
      <c r="Y176" s="9" t="s">
        <v>469</v>
      </c>
      <c r="Z176" s="11"/>
      <c r="AA176" s="9" t="s">
        <v>1103</v>
      </c>
      <c r="AB176" s="9" t="s">
        <v>1104</v>
      </c>
      <c r="AC176" s="9" t="s">
        <v>41</v>
      </c>
      <c r="AD176" s="9" t="s">
        <v>1105</v>
      </c>
      <c r="AE176" s="9" t="s">
        <v>1106</v>
      </c>
      <c r="AF176" s="9" t="s">
        <v>41</v>
      </c>
      <c r="AG176" s="11"/>
      <c r="AH176" s="11"/>
      <c r="AI176" s="11"/>
      <c r="AJ176" s="9" t="s">
        <v>1107</v>
      </c>
      <c r="AK176" s="3" t="s">
        <v>2920</v>
      </c>
      <c r="AL176" s="3" t="s">
        <v>2624</v>
      </c>
      <c r="AM176" s="3" t="s">
        <v>2643</v>
      </c>
      <c r="AN176" s="3" t="s">
        <v>2886</v>
      </c>
      <c r="AO176" s="3" t="s">
        <v>2661</v>
      </c>
      <c r="AP176" s="3" t="s">
        <v>2634</v>
      </c>
      <c r="AQ176" s="3" t="s">
        <v>2629</v>
      </c>
      <c r="AR176" s="3" t="s">
        <v>2705</v>
      </c>
      <c r="AS176" s="3">
        <v>1</v>
      </c>
      <c r="AU176">
        <v>35</v>
      </c>
    </row>
    <row r="177" spans="1:47" ht="12.75" customHeight="1" x14ac:dyDescent="0.25">
      <c r="A177" s="2">
        <v>42760.909931504633</v>
      </c>
      <c r="B177" s="3" t="s">
        <v>1971</v>
      </c>
      <c r="C177" s="3" t="s">
        <v>1423</v>
      </c>
      <c r="D177" s="1" t="s">
        <v>28</v>
      </c>
      <c r="E177" s="9">
        <v>1</v>
      </c>
      <c r="F177" s="3" t="s">
        <v>2535</v>
      </c>
      <c r="G177" s="3"/>
      <c r="H177" s="1" t="s">
        <v>1424</v>
      </c>
      <c r="I177" s="1" t="s">
        <v>510</v>
      </c>
      <c r="J177" s="1" t="s">
        <v>1425</v>
      </c>
      <c r="K177" s="9" t="s">
        <v>860</v>
      </c>
      <c r="L177" s="1" t="s">
        <v>1426</v>
      </c>
      <c r="M177" s="9" t="s">
        <v>860</v>
      </c>
      <c r="N177" s="1" t="s">
        <v>29</v>
      </c>
      <c r="P177" s="1" t="s">
        <v>344</v>
      </c>
      <c r="Q177" s="1" t="s">
        <v>117</v>
      </c>
      <c r="S177" s="1" t="s">
        <v>1427</v>
      </c>
      <c r="T177" s="1" t="s">
        <v>34</v>
      </c>
      <c r="V177" s="1" t="s">
        <v>108</v>
      </c>
      <c r="X177" s="1" t="s">
        <v>1428</v>
      </c>
      <c r="Y177" s="1" t="s">
        <v>1074</v>
      </c>
      <c r="AA177" s="1" t="s">
        <v>1429</v>
      </c>
      <c r="AB177" s="1" t="s">
        <v>1430</v>
      </c>
      <c r="AC177" s="1" t="s">
        <v>167</v>
      </c>
      <c r="AD177" s="1" t="s">
        <v>1431</v>
      </c>
      <c r="AE177" s="1" t="s">
        <v>1432</v>
      </c>
      <c r="AF177" s="1" t="s">
        <v>60</v>
      </c>
      <c r="AJ177" s="1" t="s">
        <v>1433</v>
      </c>
      <c r="AK177" s="3" t="s">
        <v>2920</v>
      </c>
      <c r="AL177" s="3" t="s">
        <v>2624</v>
      </c>
      <c r="AM177" s="3" t="s">
        <v>2643</v>
      </c>
      <c r="AN177" s="3" t="s">
        <v>2887</v>
      </c>
      <c r="AO177" s="3" t="s">
        <v>2888</v>
      </c>
      <c r="AP177" s="3" t="s">
        <v>2634</v>
      </c>
      <c r="AQ177" s="3" t="s">
        <v>2629</v>
      </c>
      <c r="AR177" s="3" t="s">
        <v>2705</v>
      </c>
      <c r="AS177" s="3">
        <v>1</v>
      </c>
      <c r="AU177">
        <v>7</v>
      </c>
    </row>
    <row r="178" spans="1:47" ht="12.75" customHeight="1" x14ac:dyDescent="0.25">
      <c r="A178" s="2">
        <v>42768.408828136569</v>
      </c>
      <c r="B178" s="3" t="s">
        <v>1649</v>
      </c>
      <c r="C178" s="3" t="s">
        <v>1650</v>
      </c>
      <c r="D178" s="1" t="s">
        <v>28</v>
      </c>
      <c r="E178" s="9">
        <v>1</v>
      </c>
      <c r="F178" s="3" t="s">
        <v>2564</v>
      </c>
      <c r="G178" s="3"/>
      <c r="H178" s="1" t="s">
        <v>2094</v>
      </c>
      <c r="I178" s="3" t="s">
        <v>47</v>
      </c>
      <c r="J178" s="3" t="s">
        <v>2248</v>
      </c>
      <c r="K178" s="9" t="s">
        <v>860</v>
      </c>
      <c r="L178" s="3" t="s">
        <v>2352</v>
      </c>
      <c r="M178" s="9" t="s">
        <v>860</v>
      </c>
      <c r="N178" s="1" t="s">
        <v>29</v>
      </c>
      <c r="Q178" s="1" t="s">
        <v>31</v>
      </c>
      <c r="R178" s="1" t="s">
        <v>32</v>
      </c>
      <c r="S178" s="1" t="s">
        <v>1651</v>
      </c>
      <c r="X178" s="1" t="s">
        <v>666</v>
      </c>
      <c r="Y178" s="1" t="s">
        <v>205</v>
      </c>
      <c r="Z178" s="1" t="s">
        <v>103</v>
      </c>
      <c r="AA178" s="1" t="s">
        <v>1652</v>
      </c>
      <c r="AB178" s="1" t="s">
        <v>1653</v>
      </c>
      <c r="AC178" s="3" t="s">
        <v>60</v>
      </c>
      <c r="AD178" s="3" t="s">
        <v>1654</v>
      </c>
      <c r="AE178" s="3" t="s">
        <v>1655</v>
      </c>
      <c r="AF178" s="3" t="s">
        <v>60</v>
      </c>
      <c r="AJ178" s="1" t="s">
        <v>1656</v>
      </c>
      <c r="AK178" s="3" t="s">
        <v>2920</v>
      </c>
      <c r="AL178" s="3" t="s">
        <v>2619</v>
      </c>
      <c r="AM178" s="3" t="s">
        <v>2680</v>
      </c>
      <c r="AN178" s="3" t="s">
        <v>2889</v>
      </c>
      <c r="AO178" s="3" t="s">
        <v>2661</v>
      </c>
      <c r="AP178" s="3" t="s">
        <v>2634</v>
      </c>
      <c r="AQ178" s="3" t="s">
        <v>2629</v>
      </c>
      <c r="AR178" s="3">
        <v>2102592</v>
      </c>
      <c r="AS178" s="3">
        <v>1</v>
      </c>
      <c r="AU178">
        <v>30</v>
      </c>
    </row>
    <row r="179" spans="1:47" ht="12.75" customHeight="1" x14ac:dyDescent="0.25">
      <c r="A179" s="2">
        <v>42755.597559861111</v>
      </c>
      <c r="B179" s="3" t="s">
        <v>2130</v>
      </c>
      <c r="C179" s="3" t="s">
        <v>896</v>
      </c>
      <c r="D179" s="3" t="s">
        <v>28</v>
      </c>
      <c r="E179" s="9">
        <v>1</v>
      </c>
      <c r="F179" s="3" t="s">
        <v>2483</v>
      </c>
      <c r="G179" s="3"/>
      <c r="H179" s="5" t="s">
        <v>2044</v>
      </c>
      <c r="I179" s="3" t="s">
        <v>510</v>
      </c>
      <c r="N179" s="3" t="s">
        <v>29</v>
      </c>
      <c r="O179" s="3" t="s">
        <v>30</v>
      </c>
      <c r="P179" s="3" t="s">
        <v>612</v>
      </c>
      <c r="Q179" s="3" t="s">
        <v>31</v>
      </c>
      <c r="R179" s="3" t="s">
        <v>65</v>
      </c>
      <c r="S179" s="3" t="s">
        <v>755</v>
      </c>
      <c r="V179" s="3" t="s">
        <v>108</v>
      </c>
      <c r="X179" s="3" t="s">
        <v>897</v>
      </c>
      <c r="Y179" s="3" t="s">
        <v>898</v>
      </c>
      <c r="Z179" s="3" t="s">
        <v>733</v>
      </c>
      <c r="AA179" s="3" t="s">
        <v>389</v>
      </c>
      <c r="AB179" s="3" t="s">
        <v>899</v>
      </c>
      <c r="AC179" s="3" t="s">
        <v>60</v>
      </c>
      <c r="AJ179" s="3" t="s">
        <v>900</v>
      </c>
      <c r="AK179" s="3" t="s">
        <v>2920</v>
      </c>
      <c r="AL179" s="3" t="s">
        <v>2658</v>
      </c>
      <c r="AM179" s="3" t="s">
        <v>2667</v>
      </c>
      <c r="AN179" s="3" t="s">
        <v>2890</v>
      </c>
      <c r="AO179" s="3" t="s">
        <v>2661</v>
      </c>
      <c r="AP179" s="3" t="s">
        <v>2634</v>
      </c>
      <c r="AQ179" s="3" t="s">
        <v>2629</v>
      </c>
      <c r="AR179" s="3" t="s">
        <v>2705</v>
      </c>
      <c r="AS179" s="3">
        <v>1</v>
      </c>
      <c r="AU179">
        <v>14</v>
      </c>
    </row>
    <row r="180" spans="1:47" ht="12.75" customHeight="1" x14ac:dyDescent="0.25">
      <c r="A180" s="2">
        <v>42754.798709513889</v>
      </c>
      <c r="B180" s="3" t="s">
        <v>555</v>
      </c>
      <c r="C180" s="3" t="s">
        <v>556</v>
      </c>
      <c r="D180" s="3" t="s">
        <v>403</v>
      </c>
      <c r="E180" s="9">
        <v>5</v>
      </c>
      <c r="F180" s="3" t="s">
        <v>2447</v>
      </c>
      <c r="G180" s="3"/>
      <c r="H180" s="5" t="s">
        <v>2016</v>
      </c>
      <c r="I180" s="3" t="s">
        <v>47</v>
      </c>
      <c r="J180" s="3" t="s">
        <v>782</v>
      </c>
      <c r="K180" s="3" t="s">
        <v>783</v>
      </c>
      <c r="L180" s="3" t="s">
        <v>2016</v>
      </c>
      <c r="M180" s="3" t="s">
        <v>47</v>
      </c>
      <c r="N180" s="3" t="s">
        <v>29</v>
      </c>
      <c r="O180" s="3" t="s">
        <v>50</v>
      </c>
      <c r="P180" s="3" t="s">
        <v>344</v>
      </c>
      <c r="Q180" s="3" t="s">
        <v>31</v>
      </c>
      <c r="R180" s="3" t="s">
        <v>65</v>
      </c>
      <c r="S180" s="3" t="s">
        <v>557</v>
      </c>
      <c r="T180" s="3" t="s">
        <v>558</v>
      </c>
      <c r="V180" s="3" t="s">
        <v>217</v>
      </c>
      <c r="X180" s="3" t="s">
        <v>397</v>
      </c>
      <c r="Y180" s="3" t="s">
        <v>469</v>
      </c>
      <c r="AA180" s="3" t="s">
        <v>559</v>
      </c>
      <c r="AB180" s="3" t="s">
        <v>560</v>
      </c>
      <c r="AC180" s="3" t="s">
        <v>236</v>
      </c>
      <c r="AJ180" s="3" t="s">
        <v>561</v>
      </c>
      <c r="AK180" s="3" t="s">
        <v>2920</v>
      </c>
      <c r="AL180" s="3" t="s">
        <v>2658</v>
      </c>
      <c r="AM180" s="3" t="s">
        <v>2667</v>
      </c>
      <c r="AN180" s="3" t="s">
        <v>2915</v>
      </c>
      <c r="AO180" s="3" t="s">
        <v>2678</v>
      </c>
      <c r="AP180" s="3" t="s">
        <v>2634</v>
      </c>
      <c r="AQ180" s="3" t="s">
        <v>2629</v>
      </c>
      <c r="AR180" s="3" t="s">
        <v>2705</v>
      </c>
      <c r="AS180" s="3">
        <v>1</v>
      </c>
      <c r="AU180">
        <v>28</v>
      </c>
    </row>
    <row r="181" spans="1:47" ht="12.75" customHeight="1" x14ac:dyDescent="0.25">
      <c r="A181" s="2">
        <v>42778.527141527782</v>
      </c>
      <c r="B181" s="3" t="s">
        <v>161</v>
      </c>
      <c r="C181" s="3" t="s">
        <v>1925</v>
      </c>
      <c r="D181" s="1" t="s">
        <v>403</v>
      </c>
      <c r="E181" s="9">
        <v>5</v>
      </c>
      <c r="F181" s="3" t="s">
        <v>2591</v>
      </c>
      <c r="G181" s="5" t="s">
        <v>2614</v>
      </c>
      <c r="H181" s="1" t="s">
        <v>2113</v>
      </c>
      <c r="I181" s="1" t="s">
        <v>47</v>
      </c>
      <c r="J181" s="1" t="s">
        <v>2113</v>
      </c>
      <c r="K181" s="1" t="s">
        <v>942</v>
      </c>
      <c r="L181" s="1" t="s">
        <v>2113</v>
      </c>
      <c r="M181" s="1" t="s">
        <v>47</v>
      </c>
      <c r="N181" s="1" t="s">
        <v>103</v>
      </c>
      <c r="Q181" s="1" t="s">
        <v>31</v>
      </c>
      <c r="S181" s="1" t="s">
        <v>1282</v>
      </c>
      <c r="T181" s="1" t="s">
        <v>34</v>
      </c>
      <c r="X181" s="1" t="s">
        <v>952</v>
      </c>
      <c r="Y181" s="1" t="s">
        <v>903</v>
      </c>
      <c r="AA181" s="1" t="s">
        <v>1926</v>
      </c>
      <c r="AB181" s="1" t="s">
        <v>1927</v>
      </c>
      <c r="AC181" s="1" t="s">
        <v>1928</v>
      </c>
      <c r="AJ181" s="1" t="s">
        <v>1929</v>
      </c>
      <c r="AK181" s="3" t="s">
        <v>2920</v>
      </c>
      <c r="AL181" s="3" t="s">
        <v>2624</v>
      </c>
      <c r="AM181" s="3" t="s">
        <v>2643</v>
      </c>
      <c r="AN181" s="3" t="s">
        <v>2891</v>
      </c>
      <c r="AO181" s="3" t="s">
        <v>2678</v>
      </c>
      <c r="AP181" s="3" t="s">
        <v>2634</v>
      </c>
      <c r="AQ181" s="3" t="s">
        <v>2629</v>
      </c>
      <c r="AR181" s="3" t="s">
        <v>2705</v>
      </c>
      <c r="AS181" s="3">
        <v>2</v>
      </c>
      <c r="AU181">
        <v>45</v>
      </c>
    </row>
    <row r="182" spans="1:47" ht="12.75" customHeight="1" x14ac:dyDescent="0.25">
      <c r="A182" s="2">
        <v>42762.473754120372</v>
      </c>
      <c r="B182" s="3" t="s">
        <v>1468</v>
      </c>
      <c r="C182" s="3" t="s">
        <v>1469</v>
      </c>
      <c r="D182" s="1" t="s">
        <v>28</v>
      </c>
      <c r="E182" s="9">
        <v>1</v>
      </c>
      <c r="F182" s="3" t="s">
        <v>2541</v>
      </c>
      <c r="G182" s="3"/>
      <c r="H182" s="1" t="s">
        <v>2079</v>
      </c>
      <c r="I182" s="3" t="s">
        <v>860</v>
      </c>
      <c r="N182" s="1" t="s">
        <v>29</v>
      </c>
      <c r="O182" s="1" t="s">
        <v>104</v>
      </c>
      <c r="P182" s="1" t="s">
        <v>1470</v>
      </c>
      <c r="R182" s="1" t="s">
        <v>65</v>
      </c>
      <c r="S182" s="1" t="s">
        <v>66</v>
      </c>
      <c r="V182" s="3" t="s">
        <v>108</v>
      </c>
      <c r="X182" s="1" t="s">
        <v>67</v>
      </c>
      <c r="Y182" s="1" t="s">
        <v>574</v>
      </c>
      <c r="Z182" s="1" t="s">
        <v>757</v>
      </c>
      <c r="AJ182" s="1" t="s">
        <v>1471</v>
      </c>
      <c r="AK182" s="3" t="s">
        <v>2920</v>
      </c>
      <c r="AL182" s="3" t="s">
        <v>2630</v>
      </c>
      <c r="AM182" s="3" t="s">
        <v>2631</v>
      </c>
      <c r="AN182" s="3" t="s">
        <v>2892</v>
      </c>
      <c r="AO182" s="3" t="s">
        <v>2661</v>
      </c>
      <c r="AP182" s="3" t="s">
        <v>2634</v>
      </c>
      <c r="AQ182" s="3" t="s">
        <v>2629</v>
      </c>
      <c r="AR182" s="3">
        <v>7038821</v>
      </c>
      <c r="AS182" s="3">
        <v>1</v>
      </c>
      <c r="AU182">
        <v>19</v>
      </c>
    </row>
    <row r="183" spans="1:47" ht="12.75" customHeight="1" x14ac:dyDescent="0.25">
      <c r="A183" s="2">
        <v>42762.486520069448</v>
      </c>
      <c r="B183" s="3" t="s">
        <v>2151</v>
      </c>
      <c r="C183" s="3" t="s">
        <v>1474</v>
      </c>
      <c r="D183" s="1" t="s">
        <v>28</v>
      </c>
      <c r="E183" s="9">
        <v>1</v>
      </c>
      <c r="F183" s="3" t="s">
        <v>2543</v>
      </c>
      <c r="G183" s="3"/>
      <c r="H183" s="1" t="s">
        <v>1475</v>
      </c>
      <c r="N183" s="1" t="s">
        <v>29</v>
      </c>
      <c r="O183" s="1" t="s">
        <v>50</v>
      </c>
      <c r="Q183" s="1" t="s">
        <v>31</v>
      </c>
      <c r="S183" s="1" t="s">
        <v>66</v>
      </c>
      <c r="V183" s="1" t="s">
        <v>108</v>
      </c>
      <c r="X183" s="1" t="s">
        <v>67</v>
      </c>
      <c r="Y183" s="1" t="s">
        <v>1476</v>
      </c>
      <c r="Z183" s="1" t="s">
        <v>1477</v>
      </c>
      <c r="AA183" s="1" t="s">
        <v>1478</v>
      </c>
      <c r="AB183" s="1" t="s">
        <v>1479</v>
      </c>
      <c r="AC183" s="1" t="s">
        <v>41</v>
      </c>
      <c r="AJ183" s="1" t="s">
        <v>1480</v>
      </c>
      <c r="AK183" s="3" t="s">
        <v>2920</v>
      </c>
      <c r="AL183" s="3" t="s">
        <v>2630</v>
      </c>
      <c r="AM183" s="3" t="s">
        <v>2631</v>
      </c>
      <c r="AN183" s="3" t="s">
        <v>2893</v>
      </c>
      <c r="AO183" s="3" t="s">
        <v>2661</v>
      </c>
      <c r="AP183" s="3" t="s">
        <v>2634</v>
      </c>
      <c r="AQ183" s="3" t="s">
        <v>2629</v>
      </c>
      <c r="AR183" s="3" t="s">
        <v>2705</v>
      </c>
      <c r="AS183" s="3">
        <v>1</v>
      </c>
      <c r="AU183">
        <v>24</v>
      </c>
    </row>
    <row r="184" spans="1:47" ht="12.75" customHeight="1" x14ac:dyDescent="0.25">
      <c r="A184" s="2">
        <v>42755.40378685185</v>
      </c>
      <c r="B184" s="3" t="s">
        <v>765</v>
      </c>
      <c r="C184" s="3" t="s">
        <v>766</v>
      </c>
      <c r="D184" s="1" t="s">
        <v>28</v>
      </c>
      <c r="E184" s="9">
        <v>1</v>
      </c>
      <c r="F184" s="3" t="s">
        <v>2469</v>
      </c>
      <c r="G184" s="3"/>
      <c r="H184" s="5" t="s">
        <v>2033</v>
      </c>
      <c r="I184" s="3" t="s">
        <v>510</v>
      </c>
      <c r="N184" s="1" t="s">
        <v>29</v>
      </c>
      <c r="O184" s="3" t="s">
        <v>535</v>
      </c>
      <c r="P184" s="1" t="s">
        <v>728</v>
      </c>
      <c r="Q184" s="1" t="s">
        <v>767</v>
      </c>
      <c r="R184" s="1" t="s">
        <v>52</v>
      </c>
      <c r="S184" s="1" t="s">
        <v>755</v>
      </c>
      <c r="T184" s="1" t="s">
        <v>34</v>
      </c>
      <c r="V184" s="1" t="s">
        <v>217</v>
      </c>
      <c r="X184" s="1" t="s">
        <v>768</v>
      </c>
      <c r="Y184" s="1" t="s">
        <v>769</v>
      </c>
      <c r="Z184" s="1" t="s">
        <v>733</v>
      </c>
      <c r="AJ184" s="1" t="s">
        <v>770</v>
      </c>
      <c r="AK184" s="3" t="s">
        <v>2920</v>
      </c>
      <c r="AL184" s="3" t="s">
        <v>2658</v>
      </c>
      <c r="AM184" s="3" t="s">
        <v>2667</v>
      </c>
      <c r="AN184" s="3" t="s">
        <v>2894</v>
      </c>
      <c r="AO184" s="3" t="s">
        <v>2661</v>
      </c>
      <c r="AP184" s="3" t="s">
        <v>2634</v>
      </c>
      <c r="AQ184" s="3" t="s">
        <v>2629</v>
      </c>
      <c r="AR184" s="3" t="s">
        <v>2705</v>
      </c>
      <c r="AS184" s="3">
        <v>1</v>
      </c>
      <c r="AU184">
        <v>14</v>
      </c>
    </row>
    <row r="185" spans="1:47" ht="12.75" customHeight="1" x14ac:dyDescent="0.25">
      <c r="A185" s="2">
        <v>42762.480399270833</v>
      </c>
      <c r="B185" s="3" t="s">
        <v>2150</v>
      </c>
      <c r="C185" s="3" t="s">
        <v>1472</v>
      </c>
      <c r="D185" s="1" t="s">
        <v>212</v>
      </c>
      <c r="E185" s="9">
        <v>2</v>
      </c>
      <c r="F185" s="3" t="s">
        <v>2542</v>
      </c>
      <c r="G185" s="5" t="s">
        <v>2609</v>
      </c>
      <c r="H185" s="1" t="s">
        <v>2080</v>
      </c>
      <c r="I185" s="3" t="s">
        <v>860</v>
      </c>
      <c r="N185" s="1" t="s">
        <v>29</v>
      </c>
      <c r="R185" s="3" t="s">
        <v>32</v>
      </c>
      <c r="S185" s="1" t="s">
        <v>538</v>
      </c>
      <c r="T185" s="3" t="s">
        <v>34</v>
      </c>
      <c r="X185" s="1" t="s">
        <v>768</v>
      </c>
      <c r="Y185" s="1" t="s">
        <v>469</v>
      </c>
      <c r="Z185" s="1" t="s">
        <v>757</v>
      </c>
      <c r="AJ185" s="1" t="s">
        <v>1473</v>
      </c>
      <c r="AK185" s="3" t="s">
        <v>2920</v>
      </c>
      <c r="AL185" s="3" t="s">
        <v>2630</v>
      </c>
      <c r="AM185" s="3" t="s">
        <v>2662</v>
      </c>
      <c r="AN185" s="3" t="s">
        <v>2895</v>
      </c>
      <c r="AO185" s="3" t="s">
        <v>2661</v>
      </c>
      <c r="AP185" s="3" t="s">
        <v>2634</v>
      </c>
      <c r="AQ185" s="3" t="s">
        <v>2629</v>
      </c>
      <c r="AR185" s="3" t="s">
        <v>2705</v>
      </c>
      <c r="AS185" s="3">
        <v>1</v>
      </c>
      <c r="AU185">
        <v>20</v>
      </c>
    </row>
    <row r="186" spans="1:47" ht="12.75" customHeight="1" x14ac:dyDescent="0.25">
      <c r="A186" s="2">
        <v>42754.680467696759</v>
      </c>
      <c r="B186" s="3" t="s">
        <v>1951</v>
      </c>
      <c r="C186" s="3" t="s">
        <v>1939</v>
      </c>
      <c r="D186" s="1" t="s">
        <v>28</v>
      </c>
      <c r="E186" s="9">
        <v>1</v>
      </c>
      <c r="F186" s="3" t="s">
        <v>2444</v>
      </c>
      <c r="G186" s="3"/>
      <c r="H186" s="5" t="s">
        <v>2013</v>
      </c>
      <c r="I186" s="3" t="s">
        <v>510</v>
      </c>
      <c r="J186" s="1" t="s">
        <v>2189</v>
      </c>
      <c r="K186" s="9" t="s">
        <v>860</v>
      </c>
      <c r="L186" s="1" t="s">
        <v>2289</v>
      </c>
      <c r="M186" s="9" t="s">
        <v>860</v>
      </c>
      <c r="N186" s="1" t="s">
        <v>29</v>
      </c>
      <c r="Q186" s="1" t="s">
        <v>31</v>
      </c>
      <c r="R186" s="1" t="s">
        <v>52</v>
      </c>
      <c r="S186" s="1" t="s">
        <v>185</v>
      </c>
      <c r="X186" s="1" t="s">
        <v>511</v>
      </c>
      <c r="Y186" s="1" t="s">
        <v>512</v>
      </c>
      <c r="Z186" s="1" t="s">
        <v>513</v>
      </c>
      <c r="AA186" s="3" t="s">
        <v>514</v>
      </c>
      <c r="AB186" s="3" t="s">
        <v>515</v>
      </c>
      <c r="AC186" s="3" t="s">
        <v>167</v>
      </c>
      <c r="AD186" s="3" t="s">
        <v>516</v>
      </c>
      <c r="AE186" s="3" t="s">
        <v>517</v>
      </c>
      <c r="AF186" s="3" t="s">
        <v>60</v>
      </c>
      <c r="AG186" s="3" t="s">
        <v>518</v>
      </c>
      <c r="AH186" s="3" t="s">
        <v>519</v>
      </c>
      <c r="AI186" s="3" t="s">
        <v>520</v>
      </c>
      <c r="AJ186" s="1" t="s">
        <v>521</v>
      </c>
      <c r="AK186" s="3" t="s">
        <v>2920</v>
      </c>
      <c r="AL186" s="3" t="s">
        <v>2624</v>
      </c>
      <c r="AM186" s="3" t="s">
        <v>2625</v>
      </c>
      <c r="AN186" s="3" t="s">
        <v>2896</v>
      </c>
      <c r="AO186" s="3" t="s">
        <v>2897</v>
      </c>
      <c r="AP186" s="3" t="s">
        <v>2634</v>
      </c>
      <c r="AQ186" s="3" t="s">
        <v>2629</v>
      </c>
      <c r="AR186" s="3" t="s">
        <v>2705</v>
      </c>
      <c r="AS186" s="3">
        <v>1</v>
      </c>
      <c r="AU186">
        <v>21</v>
      </c>
    </row>
    <row r="187" spans="1:47" ht="12.75" customHeight="1" x14ac:dyDescent="0.25">
      <c r="A187" s="2">
        <v>42755.618866481484</v>
      </c>
      <c r="B187" s="3" t="s">
        <v>918</v>
      </c>
      <c r="C187" s="3" t="s">
        <v>919</v>
      </c>
      <c r="D187" s="1" t="s">
        <v>403</v>
      </c>
      <c r="E187" s="9">
        <v>5</v>
      </c>
      <c r="F187" s="3" t="s">
        <v>2486</v>
      </c>
      <c r="G187" s="3"/>
      <c r="H187" s="5" t="s">
        <v>2047</v>
      </c>
      <c r="I187" s="3" t="s">
        <v>859</v>
      </c>
      <c r="N187" s="1" t="s">
        <v>29</v>
      </c>
      <c r="O187" s="3" t="s">
        <v>30</v>
      </c>
      <c r="P187" s="3" t="s">
        <v>116</v>
      </c>
      <c r="Q187" s="3" t="s">
        <v>31</v>
      </c>
      <c r="R187" s="1" t="s">
        <v>65</v>
      </c>
      <c r="S187" s="3" t="s">
        <v>920</v>
      </c>
      <c r="T187" s="3" t="s">
        <v>34</v>
      </c>
      <c r="V187" s="1" t="s">
        <v>108</v>
      </c>
      <c r="X187" s="1" t="s">
        <v>921</v>
      </c>
      <c r="Y187" s="1" t="s">
        <v>922</v>
      </c>
      <c r="Z187" s="1" t="s">
        <v>733</v>
      </c>
      <c r="AA187" s="3" t="s">
        <v>389</v>
      </c>
      <c r="AB187" s="3" t="s">
        <v>923</v>
      </c>
      <c r="AC187" s="3" t="s">
        <v>60</v>
      </c>
      <c r="AJ187" s="1" t="s">
        <v>924</v>
      </c>
      <c r="AK187" s="3" t="s">
        <v>2920</v>
      </c>
      <c r="AL187" s="3" t="s">
        <v>2658</v>
      </c>
      <c r="AM187" s="3" t="s">
        <v>2667</v>
      </c>
      <c r="AN187" s="3" t="s">
        <v>2898</v>
      </c>
      <c r="AO187" s="3" t="s">
        <v>2661</v>
      </c>
      <c r="AP187" s="3" t="s">
        <v>2634</v>
      </c>
      <c r="AQ187" s="3" t="s">
        <v>2629</v>
      </c>
      <c r="AR187" s="3" t="s">
        <v>2705</v>
      </c>
      <c r="AS187" s="3">
        <v>1</v>
      </c>
      <c r="AU187">
        <v>12</v>
      </c>
    </row>
    <row r="188" spans="1:47" ht="12.75" customHeight="1" x14ac:dyDescent="0.25">
      <c r="A188" s="2">
        <v>42754.807293113423</v>
      </c>
      <c r="B188" s="3" t="s">
        <v>562</v>
      </c>
      <c r="C188" s="3" t="s">
        <v>563</v>
      </c>
      <c r="D188" s="1" t="s">
        <v>403</v>
      </c>
      <c r="E188" s="9">
        <v>5</v>
      </c>
      <c r="F188" s="3" t="s">
        <v>2448</v>
      </c>
      <c r="G188" s="3" t="s">
        <v>2597</v>
      </c>
      <c r="H188" s="5" t="s">
        <v>2017</v>
      </c>
      <c r="I188" s="3" t="s">
        <v>197</v>
      </c>
      <c r="J188" s="1" t="s">
        <v>2191</v>
      </c>
      <c r="K188" s="3" t="s">
        <v>2264</v>
      </c>
      <c r="L188" s="3" t="s">
        <v>2017</v>
      </c>
      <c r="M188" s="3" t="s">
        <v>197</v>
      </c>
      <c r="N188" s="1" t="s">
        <v>29</v>
      </c>
      <c r="O188" s="1" t="s">
        <v>50</v>
      </c>
      <c r="P188" s="1" t="s">
        <v>116</v>
      </c>
      <c r="Q188" s="1" t="s">
        <v>31</v>
      </c>
      <c r="R188" s="1" t="s">
        <v>65</v>
      </c>
      <c r="S188" s="1" t="s">
        <v>564</v>
      </c>
      <c r="V188" s="1" t="s">
        <v>108</v>
      </c>
      <c r="X188" s="1" t="s">
        <v>565</v>
      </c>
      <c r="Y188" s="1" t="s">
        <v>566</v>
      </c>
      <c r="AA188" s="1" t="s">
        <v>567</v>
      </c>
      <c r="AB188" s="1" t="s">
        <v>568</v>
      </c>
      <c r="AC188" s="1" t="s">
        <v>236</v>
      </c>
      <c r="AJ188" s="1" t="s">
        <v>569</v>
      </c>
      <c r="AK188" s="3" t="s">
        <v>2920</v>
      </c>
      <c r="AL188" s="3" t="s">
        <v>2658</v>
      </c>
      <c r="AM188" s="3" t="s">
        <v>2659</v>
      </c>
      <c r="AN188" s="3" t="s">
        <v>2899</v>
      </c>
      <c r="AO188" s="3" t="s">
        <v>2678</v>
      </c>
      <c r="AP188" s="3" t="s">
        <v>2634</v>
      </c>
      <c r="AQ188" s="3" t="s">
        <v>2629</v>
      </c>
      <c r="AR188" s="3" t="s">
        <v>2705</v>
      </c>
      <c r="AS188" s="3">
        <v>1</v>
      </c>
      <c r="AU188">
        <v>17</v>
      </c>
    </row>
    <row r="189" spans="1:47" ht="12.75" customHeight="1" x14ac:dyDescent="0.25">
      <c r="A189" s="2">
        <v>42757.705868113422</v>
      </c>
      <c r="B189" s="3" t="s">
        <v>1966</v>
      </c>
      <c r="C189" s="3" t="s">
        <v>1124</v>
      </c>
      <c r="D189" s="1" t="s">
        <v>28</v>
      </c>
      <c r="E189" s="9">
        <v>1</v>
      </c>
      <c r="F189" s="3" t="s">
        <v>2504</v>
      </c>
      <c r="G189" s="3"/>
      <c r="H189" s="1" t="s">
        <v>1125</v>
      </c>
      <c r="I189" s="3" t="s">
        <v>47</v>
      </c>
      <c r="N189" s="1" t="s">
        <v>29</v>
      </c>
      <c r="O189" s="1" t="s">
        <v>50</v>
      </c>
      <c r="P189" s="1" t="s">
        <v>1126</v>
      </c>
      <c r="Q189" s="1" t="s">
        <v>31</v>
      </c>
      <c r="S189" s="1" t="s">
        <v>564</v>
      </c>
      <c r="V189" s="1" t="s">
        <v>108</v>
      </c>
      <c r="X189" s="1" t="s">
        <v>1127</v>
      </c>
      <c r="Y189" s="1" t="s">
        <v>431</v>
      </c>
      <c r="Z189" s="1" t="s">
        <v>1128</v>
      </c>
      <c r="AA189" s="1" t="s">
        <v>1129</v>
      </c>
      <c r="AJ189" s="1" t="s">
        <v>1130</v>
      </c>
      <c r="AK189" s="3" t="s">
        <v>2920</v>
      </c>
      <c r="AL189" s="3" t="s">
        <v>2658</v>
      </c>
      <c r="AM189" s="3" t="s">
        <v>2659</v>
      </c>
      <c r="AN189" s="3" t="s">
        <v>2900</v>
      </c>
      <c r="AO189" s="3" t="s">
        <v>2661</v>
      </c>
      <c r="AP189" s="3" t="s">
        <v>2634</v>
      </c>
      <c r="AQ189" s="3" t="s">
        <v>2629</v>
      </c>
      <c r="AR189" s="3" t="s">
        <v>2705</v>
      </c>
      <c r="AS189" s="3">
        <v>1</v>
      </c>
      <c r="AU189">
        <v>24</v>
      </c>
    </row>
    <row r="190" spans="1:47" ht="12.75" customHeight="1" x14ac:dyDescent="0.25">
      <c r="A190" s="2">
        <v>42755.634419988426</v>
      </c>
      <c r="B190" s="3" t="s">
        <v>1961</v>
      </c>
      <c r="C190" s="5" t="s">
        <v>2599</v>
      </c>
      <c r="D190" s="1" t="s">
        <v>28</v>
      </c>
      <c r="E190" s="9">
        <v>1</v>
      </c>
      <c r="F190" s="5" t="s">
        <v>2600</v>
      </c>
      <c r="G190" s="5" t="s">
        <v>2600</v>
      </c>
      <c r="H190" s="1" t="s">
        <v>941</v>
      </c>
      <c r="I190" s="3" t="s">
        <v>47</v>
      </c>
      <c r="K190" s="1" t="s">
        <v>942</v>
      </c>
      <c r="N190" s="1" t="s">
        <v>103</v>
      </c>
      <c r="O190" s="1" t="s">
        <v>50</v>
      </c>
      <c r="P190" s="3" t="s">
        <v>912</v>
      </c>
      <c r="Q190" s="3" t="s">
        <v>31</v>
      </c>
      <c r="R190" s="3" t="s">
        <v>32</v>
      </c>
      <c r="S190" s="3" t="s">
        <v>943</v>
      </c>
      <c r="V190" s="3" t="s">
        <v>108</v>
      </c>
      <c r="X190" s="1" t="s">
        <v>944</v>
      </c>
      <c r="Z190" s="3" t="s">
        <v>945</v>
      </c>
      <c r="AJ190" s="1" t="s">
        <v>946</v>
      </c>
      <c r="AK190" s="3" t="s">
        <v>2920</v>
      </c>
      <c r="AL190" s="3" t="s">
        <v>2624</v>
      </c>
      <c r="AM190" s="3" t="s">
        <v>2643</v>
      </c>
      <c r="AN190" s="3" t="s">
        <v>2901</v>
      </c>
      <c r="AO190" s="3" t="s">
        <v>2678</v>
      </c>
      <c r="AP190" s="3" t="s">
        <v>2634</v>
      </c>
      <c r="AQ190" s="3" t="s">
        <v>2629</v>
      </c>
      <c r="AR190" s="3" t="s">
        <v>2705</v>
      </c>
      <c r="AS190" s="3">
        <v>2</v>
      </c>
      <c r="AU190">
        <v>61</v>
      </c>
    </row>
    <row r="191" spans="1:47" ht="12.75" customHeight="1" x14ac:dyDescent="0.25">
      <c r="A191" s="2">
        <v>42769.597207719911</v>
      </c>
      <c r="B191" s="3" t="s">
        <v>2159</v>
      </c>
      <c r="C191" s="3" t="s">
        <v>1772</v>
      </c>
      <c r="D191" s="1" t="s">
        <v>403</v>
      </c>
      <c r="E191" s="9">
        <v>5</v>
      </c>
      <c r="F191" s="3" t="s">
        <v>2577</v>
      </c>
      <c r="G191" s="3"/>
      <c r="H191" s="1" t="s">
        <v>2102</v>
      </c>
      <c r="I191" s="3" t="s">
        <v>47</v>
      </c>
      <c r="J191" s="1" t="s">
        <v>2253</v>
      </c>
      <c r="K191" s="9" t="s">
        <v>860</v>
      </c>
      <c r="N191" s="1" t="s">
        <v>29</v>
      </c>
      <c r="O191" s="1" t="s">
        <v>30</v>
      </c>
      <c r="P191" s="1" t="s">
        <v>1773</v>
      </c>
      <c r="Q191" s="1" t="s">
        <v>490</v>
      </c>
      <c r="R191" s="1" t="s">
        <v>65</v>
      </c>
      <c r="S191" s="1" t="s">
        <v>1016</v>
      </c>
      <c r="X191" s="1" t="s">
        <v>1774</v>
      </c>
      <c r="Y191" s="1" t="s">
        <v>799</v>
      </c>
      <c r="Z191" s="1" t="s">
        <v>1775</v>
      </c>
      <c r="AA191" s="1" t="s">
        <v>1776</v>
      </c>
      <c r="AB191" s="1" t="s">
        <v>1777</v>
      </c>
      <c r="AC191" s="1" t="s">
        <v>41</v>
      </c>
      <c r="AD191" s="1" t="s">
        <v>1778</v>
      </c>
      <c r="AE191" s="1" t="s">
        <v>1779</v>
      </c>
      <c r="AF191" s="1" t="s">
        <v>41</v>
      </c>
      <c r="AJ191" s="1" t="s">
        <v>1780</v>
      </c>
      <c r="AK191" s="3" t="s">
        <v>2920</v>
      </c>
      <c r="AL191" s="3" t="s">
        <v>2630</v>
      </c>
      <c r="AM191" s="3" t="s">
        <v>2691</v>
      </c>
      <c r="AN191" s="3" t="s">
        <v>2902</v>
      </c>
      <c r="AO191" s="3" t="s">
        <v>2661</v>
      </c>
      <c r="AP191" s="3" t="s">
        <v>2634</v>
      </c>
      <c r="AQ191" s="3" t="s">
        <v>2629</v>
      </c>
      <c r="AR191" s="3" t="s">
        <v>2705</v>
      </c>
      <c r="AS191" s="3">
        <v>2</v>
      </c>
      <c r="AU191">
        <v>59</v>
      </c>
    </row>
    <row r="192" spans="1:47" ht="12.75" customHeight="1" x14ac:dyDescent="0.25">
      <c r="A192" s="2">
        <v>42768.689646064813</v>
      </c>
      <c r="B192" s="3" t="s">
        <v>771</v>
      </c>
      <c r="C192" s="3" t="s">
        <v>1684</v>
      </c>
      <c r="D192" s="1" t="s">
        <v>28</v>
      </c>
      <c r="E192" s="9">
        <v>1</v>
      </c>
      <c r="F192" s="3" t="s">
        <v>2566</v>
      </c>
      <c r="G192" s="3"/>
      <c r="H192" s="1" t="s">
        <v>2096</v>
      </c>
      <c r="I192" s="3" t="s">
        <v>510</v>
      </c>
      <c r="N192" s="1" t="s">
        <v>29</v>
      </c>
      <c r="O192" s="3" t="s">
        <v>50</v>
      </c>
      <c r="P192" s="3" t="s">
        <v>51</v>
      </c>
      <c r="Q192" s="3" t="s">
        <v>31</v>
      </c>
      <c r="S192" s="3" t="s">
        <v>538</v>
      </c>
      <c r="V192" s="3" t="s">
        <v>108</v>
      </c>
      <c r="X192" s="1" t="s">
        <v>1102</v>
      </c>
      <c r="Y192" s="1" t="s">
        <v>205</v>
      </c>
      <c r="Z192" s="1" t="s">
        <v>1685</v>
      </c>
      <c r="AA192" s="1" t="s">
        <v>1686</v>
      </c>
      <c r="AB192" s="1" t="s">
        <v>1687</v>
      </c>
      <c r="AC192" s="3" t="s">
        <v>60</v>
      </c>
      <c r="AJ192" s="1" t="s">
        <v>1688</v>
      </c>
      <c r="AK192" s="3" t="s">
        <v>2920</v>
      </c>
      <c r="AL192" s="3" t="s">
        <v>2630</v>
      </c>
      <c r="AM192" s="3" t="s">
        <v>2691</v>
      </c>
      <c r="AN192" s="3" t="s">
        <v>2903</v>
      </c>
      <c r="AO192" s="3" t="s">
        <v>2678</v>
      </c>
      <c r="AP192" s="3" t="s">
        <v>2634</v>
      </c>
      <c r="AQ192" s="3" t="s">
        <v>2629</v>
      </c>
      <c r="AR192" s="3" t="s">
        <v>2705</v>
      </c>
      <c r="AS192" s="3">
        <v>1</v>
      </c>
      <c r="AU192">
        <v>29</v>
      </c>
    </row>
    <row r="193" spans="1:47" ht="12.75" customHeight="1" x14ac:dyDescent="0.25">
      <c r="A193" s="2">
        <v>42755.588462592597</v>
      </c>
      <c r="B193" s="3" t="s">
        <v>879</v>
      </c>
      <c r="C193" s="3" t="s">
        <v>880</v>
      </c>
      <c r="D193" s="1" t="s">
        <v>28</v>
      </c>
      <c r="E193" s="9">
        <v>1</v>
      </c>
      <c r="F193" s="3" t="s">
        <v>2481</v>
      </c>
      <c r="G193" s="3"/>
      <c r="H193" s="5" t="s">
        <v>2043</v>
      </c>
      <c r="I193" s="3" t="s">
        <v>47</v>
      </c>
      <c r="J193" s="1" t="s">
        <v>2209</v>
      </c>
      <c r="K193" s="9" t="s">
        <v>860</v>
      </c>
      <c r="L193" s="3" t="s">
        <v>2308</v>
      </c>
      <c r="M193" s="9" t="s">
        <v>860</v>
      </c>
      <c r="N193" s="1" t="s">
        <v>29</v>
      </c>
      <c r="P193" s="1" t="s">
        <v>344</v>
      </c>
      <c r="Q193" s="1" t="s">
        <v>881</v>
      </c>
      <c r="S193" s="1" t="s">
        <v>538</v>
      </c>
      <c r="V193" s="3" t="s">
        <v>217</v>
      </c>
      <c r="X193" s="1" t="s">
        <v>286</v>
      </c>
      <c r="Y193" s="1" t="s">
        <v>378</v>
      </c>
      <c r="Z193" s="3" t="s">
        <v>882</v>
      </c>
      <c r="AA193" s="1" t="s">
        <v>883</v>
      </c>
      <c r="AB193" s="1" t="s">
        <v>884</v>
      </c>
      <c r="AC193" s="1" t="s">
        <v>60</v>
      </c>
      <c r="AJ193" s="1" t="s">
        <v>885</v>
      </c>
      <c r="AK193" s="3" t="s">
        <v>2920</v>
      </c>
      <c r="AL193" s="3" t="s">
        <v>2624</v>
      </c>
      <c r="AM193" s="3" t="s">
        <v>2643</v>
      </c>
      <c r="AN193" s="3" t="s">
        <v>2904</v>
      </c>
      <c r="AO193" s="3" t="s">
        <v>2661</v>
      </c>
      <c r="AP193" s="3" t="s">
        <v>2634</v>
      </c>
      <c r="AQ193" s="3" t="s">
        <v>2629</v>
      </c>
      <c r="AR193" s="3" t="s">
        <v>2705</v>
      </c>
      <c r="AS193" s="3">
        <v>1</v>
      </c>
      <c r="AU193">
        <v>8</v>
      </c>
    </row>
    <row r="194" spans="1:47" ht="12.75" customHeight="1" x14ac:dyDescent="0.25">
      <c r="A194" s="2">
        <v>42770.534190150458</v>
      </c>
      <c r="B194" s="3" t="s">
        <v>1984</v>
      </c>
      <c r="C194" s="3" t="s">
        <v>1831</v>
      </c>
      <c r="D194" s="1" t="s">
        <v>28</v>
      </c>
      <c r="E194" s="9">
        <v>1</v>
      </c>
      <c r="F194" s="3" t="s">
        <v>2583</v>
      </c>
      <c r="G194" s="3"/>
      <c r="H194" s="1" t="s">
        <v>1832</v>
      </c>
      <c r="I194" s="3" t="s">
        <v>47</v>
      </c>
      <c r="N194" s="1" t="s">
        <v>29</v>
      </c>
      <c r="O194" s="1" t="s">
        <v>50</v>
      </c>
      <c r="P194" s="3" t="s">
        <v>536</v>
      </c>
      <c r="Q194" s="1" t="s">
        <v>1573</v>
      </c>
      <c r="S194" s="1" t="s">
        <v>1833</v>
      </c>
      <c r="V194" s="1" t="s">
        <v>108</v>
      </c>
      <c r="X194" s="1" t="s">
        <v>666</v>
      </c>
      <c r="Y194" s="1" t="s">
        <v>431</v>
      </c>
      <c r="Z194" s="3" t="s">
        <v>1323</v>
      </c>
      <c r="AA194" s="1" t="s">
        <v>1834</v>
      </c>
      <c r="AB194" s="1" t="s">
        <v>1835</v>
      </c>
      <c r="AC194" s="1" t="s">
        <v>41</v>
      </c>
      <c r="AD194" s="3" t="s">
        <v>1836</v>
      </c>
      <c r="AE194" s="3" t="s">
        <v>1837</v>
      </c>
      <c r="AF194" s="3" t="s">
        <v>41</v>
      </c>
      <c r="AJ194" s="1" t="s">
        <v>1838</v>
      </c>
      <c r="AK194" s="3" t="s">
        <v>2920</v>
      </c>
      <c r="AL194" s="3" t="s">
        <v>2630</v>
      </c>
      <c r="AM194" s="3" t="s">
        <v>2708</v>
      </c>
      <c r="AN194" s="3" t="s">
        <v>2905</v>
      </c>
      <c r="AO194" s="3" t="s">
        <v>2678</v>
      </c>
      <c r="AP194" s="3" t="s">
        <v>2634</v>
      </c>
      <c r="AQ194" s="3" t="s">
        <v>2629</v>
      </c>
      <c r="AR194" s="3" t="s">
        <v>2705</v>
      </c>
      <c r="AS194" s="3">
        <v>1</v>
      </c>
      <c r="AU194">
        <v>20</v>
      </c>
    </row>
    <row r="195" spans="1:47" ht="12.75" customHeight="1" x14ac:dyDescent="0.25">
      <c r="A195" s="2">
        <v>42769.806327847225</v>
      </c>
      <c r="B195" s="3" t="s">
        <v>379</v>
      </c>
      <c r="C195" s="5" t="s">
        <v>2612</v>
      </c>
      <c r="D195" s="3" t="s">
        <v>28</v>
      </c>
      <c r="E195" s="9">
        <v>1</v>
      </c>
      <c r="F195" s="5" t="s">
        <v>2613</v>
      </c>
      <c r="G195" s="5" t="s">
        <v>2613</v>
      </c>
      <c r="H195" s="3" t="s">
        <v>1814</v>
      </c>
      <c r="I195" s="3" t="s">
        <v>47</v>
      </c>
      <c r="J195" s="3" t="s">
        <v>2255</v>
      </c>
      <c r="K195" s="9" t="s">
        <v>860</v>
      </c>
      <c r="L195" s="3" t="s">
        <v>1815</v>
      </c>
      <c r="M195" s="9" t="s">
        <v>860</v>
      </c>
      <c r="N195" s="3" t="s">
        <v>29</v>
      </c>
      <c r="O195" s="3" t="s">
        <v>377</v>
      </c>
      <c r="Q195" s="3" t="s">
        <v>31</v>
      </c>
      <c r="R195" s="3" t="s">
        <v>32</v>
      </c>
      <c r="S195" s="3" t="s">
        <v>1816</v>
      </c>
      <c r="X195" s="3" t="s">
        <v>1817</v>
      </c>
      <c r="Y195" s="3" t="s">
        <v>1818</v>
      </c>
      <c r="Z195" s="3" t="s">
        <v>1819</v>
      </c>
      <c r="AJ195" s="3" t="s">
        <v>1820</v>
      </c>
      <c r="AK195" s="3" t="s">
        <v>2920</v>
      </c>
      <c r="AL195" s="3" t="s">
        <v>2630</v>
      </c>
      <c r="AM195" s="3" t="s">
        <v>2708</v>
      </c>
      <c r="AN195" s="3" t="s">
        <v>2906</v>
      </c>
      <c r="AO195" s="3" t="s">
        <v>2661</v>
      </c>
      <c r="AP195" s="3" t="s">
        <v>2634</v>
      </c>
      <c r="AQ195" s="3" t="s">
        <v>2629</v>
      </c>
      <c r="AR195" s="3" t="s">
        <v>2705</v>
      </c>
      <c r="AS195" s="3">
        <v>2</v>
      </c>
      <c r="AU195">
        <v>44</v>
      </c>
    </row>
    <row r="196" spans="1:47" ht="12.75" customHeight="1" x14ac:dyDescent="0.25">
      <c r="A196" s="2">
        <v>42759.504583043978</v>
      </c>
      <c r="B196" s="3" t="s">
        <v>2139</v>
      </c>
      <c r="C196" s="3" t="s">
        <v>1237</v>
      </c>
      <c r="D196" s="1" t="s">
        <v>403</v>
      </c>
      <c r="E196" s="9">
        <v>5</v>
      </c>
      <c r="F196" s="3" t="s">
        <v>2516</v>
      </c>
      <c r="G196" s="3"/>
      <c r="H196" s="1" t="s">
        <v>1238</v>
      </c>
      <c r="I196" s="3" t="s">
        <v>1239</v>
      </c>
      <c r="J196" s="1" t="s">
        <v>1240</v>
      </c>
      <c r="K196" s="9" t="s">
        <v>860</v>
      </c>
      <c r="L196" s="1" t="s">
        <v>2329</v>
      </c>
      <c r="M196" s="9" t="s">
        <v>860</v>
      </c>
      <c r="N196" s="1" t="s">
        <v>29</v>
      </c>
      <c r="O196" s="3" t="s">
        <v>104</v>
      </c>
      <c r="P196" s="3" t="s">
        <v>318</v>
      </c>
      <c r="Q196" s="3" t="s">
        <v>1241</v>
      </c>
      <c r="R196" s="3" t="s">
        <v>52</v>
      </c>
      <c r="S196" s="1" t="s">
        <v>1242</v>
      </c>
      <c r="T196" s="3" t="s">
        <v>34</v>
      </c>
      <c r="V196" s="1" t="s">
        <v>627</v>
      </c>
      <c r="X196" s="1" t="s">
        <v>1243</v>
      </c>
      <c r="Y196" s="1" t="s">
        <v>431</v>
      </c>
      <c r="Z196" s="1" t="s">
        <v>1244</v>
      </c>
      <c r="AJ196" s="1" t="s">
        <v>1245</v>
      </c>
      <c r="AK196" s="3" t="s">
        <v>2920</v>
      </c>
      <c r="AL196" s="3" t="s">
        <v>2619</v>
      </c>
      <c r="AM196" s="3" t="s">
        <v>2620</v>
      </c>
      <c r="AN196" s="3" t="s">
        <v>2855</v>
      </c>
      <c r="AO196" s="3" t="s">
        <v>2678</v>
      </c>
      <c r="AP196" s="3" t="s">
        <v>2634</v>
      </c>
      <c r="AQ196" s="3" t="s">
        <v>2650</v>
      </c>
      <c r="AR196" s="3" t="s">
        <v>2705</v>
      </c>
      <c r="AS196" s="3">
        <v>1</v>
      </c>
      <c r="AU196">
        <v>32</v>
      </c>
    </row>
    <row r="197" spans="1:47" ht="12.75" customHeight="1" x14ac:dyDescent="0.25">
      <c r="A197" s="2">
        <v>42754.862412615737</v>
      </c>
      <c r="B197" s="3" t="s">
        <v>379</v>
      </c>
      <c r="C197" s="3" t="s">
        <v>570</v>
      </c>
      <c r="D197" s="1" t="s">
        <v>28</v>
      </c>
      <c r="E197" s="9">
        <v>1</v>
      </c>
      <c r="F197" s="3" t="s">
        <v>2449</v>
      </c>
      <c r="G197" s="3"/>
      <c r="H197" s="1" t="s">
        <v>571</v>
      </c>
      <c r="I197" s="1" t="s">
        <v>47</v>
      </c>
      <c r="J197" s="1" t="s">
        <v>572</v>
      </c>
      <c r="K197" s="9" t="s">
        <v>860</v>
      </c>
      <c r="L197" s="1" t="s">
        <v>573</v>
      </c>
      <c r="M197" s="9" t="s">
        <v>860</v>
      </c>
      <c r="N197" s="1" t="s">
        <v>103</v>
      </c>
      <c r="X197" s="1" t="s">
        <v>67</v>
      </c>
      <c r="Y197" s="1" t="s">
        <v>574</v>
      </c>
      <c r="AJ197" s="1" t="s">
        <v>575</v>
      </c>
      <c r="AK197" s="3" t="s">
        <v>2920</v>
      </c>
      <c r="AL197" s="3" t="s">
        <v>2624</v>
      </c>
      <c r="AM197" s="3" t="s">
        <v>2625</v>
      </c>
      <c r="AN197" s="3" t="s">
        <v>2907</v>
      </c>
      <c r="AO197" s="3" t="s">
        <v>2908</v>
      </c>
      <c r="AP197" s="3" t="s">
        <v>2634</v>
      </c>
      <c r="AQ197" s="3" t="s">
        <v>2629</v>
      </c>
      <c r="AR197" s="3" t="s">
        <v>2705</v>
      </c>
      <c r="AS197" s="3">
        <v>1</v>
      </c>
      <c r="AU197">
        <v>22</v>
      </c>
    </row>
    <row r="198" spans="1:47" ht="12.75" customHeight="1" x14ac:dyDescent="0.25">
      <c r="A198" s="2">
        <v>42768.534201377319</v>
      </c>
      <c r="B198" s="3" t="s">
        <v>1657</v>
      </c>
      <c r="C198" s="3" t="s">
        <v>1658</v>
      </c>
      <c r="D198" s="1" t="s">
        <v>28</v>
      </c>
      <c r="E198" s="9">
        <v>1</v>
      </c>
      <c r="F198" s="3" t="s">
        <v>2565</v>
      </c>
      <c r="G198" s="3"/>
      <c r="H198" s="1" t="s">
        <v>2095</v>
      </c>
      <c r="I198" s="3" t="s">
        <v>510</v>
      </c>
      <c r="J198" s="1" t="s">
        <v>2249</v>
      </c>
      <c r="K198" s="9" t="s">
        <v>860</v>
      </c>
      <c r="L198" s="1" t="s">
        <v>2353</v>
      </c>
      <c r="M198" s="9" t="s">
        <v>860</v>
      </c>
      <c r="N198" s="1" t="s">
        <v>29</v>
      </c>
      <c r="O198" s="1" t="s">
        <v>104</v>
      </c>
      <c r="P198" s="1" t="s">
        <v>1659</v>
      </c>
      <c r="Q198" s="1" t="s">
        <v>1660</v>
      </c>
      <c r="R198" s="1" t="s">
        <v>1661</v>
      </c>
      <c r="S198" s="1" t="s">
        <v>1662</v>
      </c>
      <c r="T198" s="1" t="s">
        <v>34</v>
      </c>
      <c r="X198" s="1" t="s">
        <v>546</v>
      </c>
      <c r="Y198" s="1" t="s">
        <v>1272</v>
      </c>
      <c r="AA198" s="1" t="s">
        <v>1663</v>
      </c>
      <c r="AB198" s="1" t="s">
        <v>1664</v>
      </c>
      <c r="AC198" s="1" t="s">
        <v>41</v>
      </c>
      <c r="AD198" s="1" t="s">
        <v>1665</v>
      </c>
      <c r="AE198" s="1" t="s">
        <v>1666</v>
      </c>
      <c r="AF198" s="1" t="s">
        <v>1667</v>
      </c>
      <c r="AG198" s="1" t="s">
        <v>1668</v>
      </c>
      <c r="AH198" s="1" t="s">
        <v>1669</v>
      </c>
      <c r="AI198" s="1" t="s">
        <v>208</v>
      </c>
      <c r="AJ198" s="1" t="s">
        <v>1670</v>
      </c>
      <c r="AK198" s="3" t="s">
        <v>2920</v>
      </c>
      <c r="AL198" s="3" t="s">
        <v>2630</v>
      </c>
      <c r="AM198" s="3" t="s">
        <v>2691</v>
      </c>
      <c r="AN198" s="3" t="s">
        <v>2909</v>
      </c>
      <c r="AO198" s="3" t="s">
        <v>2661</v>
      </c>
      <c r="AP198" s="3" t="s">
        <v>2634</v>
      </c>
      <c r="AQ198" s="3" t="s">
        <v>2629</v>
      </c>
      <c r="AR198" s="3">
        <v>1515485</v>
      </c>
      <c r="AS198" s="3">
        <v>1</v>
      </c>
      <c r="AU198">
        <v>27</v>
      </c>
    </row>
    <row r="199" spans="1:47" ht="12.75" customHeight="1" x14ac:dyDescent="0.25">
      <c r="A199" s="2">
        <v>42755.413447870371</v>
      </c>
      <c r="B199" s="3" t="s">
        <v>1956</v>
      </c>
      <c r="C199" s="3" t="s">
        <v>780</v>
      </c>
      <c r="D199" s="1" t="s">
        <v>403</v>
      </c>
      <c r="E199" s="9">
        <v>5</v>
      </c>
      <c r="F199" s="3" t="s">
        <v>2471</v>
      </c>
      <c r="G199" s="3"/>
      <c r="H199" s="1" t="s">
        <v>781</v>
      </c>
      <c r="I199" s="1" t="s">
        <v>47</v>
      </c>
      <c r="J199" s="1" t="s">
        <v>782</v>
      </c>
      <c r="K199" s="3" t="s">
        <v>783</v>
      </c>
      <c r="L199" s="1" t="s">
        <v>781</v>
      </c>
      <c r="M199" s="1" t="s">
        <v>47</v>
      </c>
      <c r="N199" s="1" t="s">
        <v>29</v>
      </c>
      <c r="O199" s="3" t="s">
        <v>784</v>
      </c>
      <c r="P199" s="3" t="s">
        <v>116</v>
      </c>
      <c r="Q199" s="3" t="s">
        <v>767</v>
      </c>
      <c r="R199" s="3" t="s">
        <v>65</v>
      </c>
      <c r="S199" s="1" t="s">
        <v>785</v>
      </c>
      <c r="T199" s="3" t="s">
        <v>34</v>
      </c>
      <c r="V199" s="1" t="s">
        <v>627</v>
      </c>
      <c r="X199" s="1" t="s">
        <v>786</v>
      </c>
      <c r="Z199" s="1" t="s">
        <v>103</v>
      </c>
      <c r="AA199" s="1" t="s">
        <v>787</v>
      </c>
      <c r="AB199" s="1" t="s">
        <v>788</v>
      </c>
      <c r="AC199" s="1" t="s">
        <v>60</v>
      </c>
      <c r="AD199" s="1" t="s">
        <v>789</v>
      </c>
      <c r="AE199" s="1" t="s">
        <v>790</v>
      </c>
      <c r="AF199" s="1" t="s">
        <v>60</v>
      </c>
      <c r="AG199" s="3" t="s">
        <v>791</v>
      </c>
      <c r="AH199" s="3" t="s">
        <v>792</v>
      </c>
      <c r="AI199" s="3" t="s">
        <v>60</v>
      </c>
      <c r="AJ199" s="1" t="s">
        <v>793</v>
      </c>
      <c r="AK199" s="3" t="s">
        <v>2920</v>
      </c>
      <c r="AL199" s="3" t="s">
        <v>2658</v>
      </c>
      <c r="AM199" s="3" t="s">
        <v>2667</v>
      </c>
      <c r="AN199" s="3" t="s">
        <v>2916</v>
      </c>
      <c r="AO199" s="3" t="s">
        <v>2661</v>
      </c>
      <c r="AP199" s="3" t="s">
        <v>2634</v>
      </c>
      <c r="AQ199" s="3" t="s">
        <v>2629</v>
      </c>
      <c r="AR199" s="3" t="s">
        <v>2705</v>
      </c>
      <c r="AS199" s="3">
        <v>1</v>
      </c>
      <c r="AU199">
        <v>13</v>
      </c>
    </row>
    <row r="200" spans="1:47" ht="12.75" customHeight="1" x14ac:dyDescent="0.25">
      <c r="A200" s="2">
        <v>42778.347158668985</v>
      </c>
      <c r="B200" s="3" t="s">
        <v>1988</v>
      </c>
      <c r="C200" s="3" t="s">
        <v>1912</v>
      </c>
      <c r="D200" s="1" t="s">
        <v>28</v>
      </c>
      <c r="E200" s="9">
        <v>1</v>
      </c>
      <c r="F200" s="3" t="s">
        <v>2590</v>
      </c>
      <c r="G200" s="3"/>
      <c r="H200" s="1" t="s">
        <v>1913</v>
      </c>
      <c r="I200" s="3" t="s">
        <v>510</v>
      </c>
      <c r="J200" s="1" t="s">
        <v>1914</v>
      </c>
      <c r="K200" s="9" t="s">
        <v>860</v>
      </c>
      <c r="L200" s="1" t="s">
        <v>1915</v>
      </c>
      <c r="M200" s="1" t="s">
        <v>1916</v>
      </c>
      <c r="N200" s="1" t="s">
        <v>103</v>
      </c>
      <c r="S200" s="1" t="s">
        <v>557</v>
      </c>
      <c r="V200" s="3" t="s">
        <v>217</v>
      </c>
      <c r="X200" s="1" t="s">
        <v>546</v>
      </c>
      <c r="Y200" s="1" t="s">
        <v>574</v>
      </c>
      <c r="Z200" s="3" t="s">
        <v>1917</v>
      </c>
      <c r="AA200" s="1" t="s">
        <v>1918</v>
      </c>
      <c r="AB200" s="1" t="s">
        <v>1919</v>
      </c>
      <c r="AC200" s="1" t="s">
        <v>1920</v>
      </c>
      <c r="AD200" s="3" t="s">
        <v>1921</v>
      </c>
      <c r="AE200" s="3" t="s">
        <v>1922</v>
      </c>
      <c r="AF200" s="3" t="s">
        <v>1923</v>
      </c>
      <c r="AJ200" s="1" t="s">
        <v>1924</v>
      </c>
      <c r="AK200" s="3" t="s">
        <v>2920</v>
      </c>
      <c r="AL200" s="3" t="s">
        <v>2624</v>
      </c>
      <c r="AM200" s="3" t="s">
        <v>2643</v>
      </c>
      <c r="AN200" s="3" t="s">
        <v>2910</v>
      </c>
      <c r="AO200" s="3" t="s">
        <v>2661</v>
      </c>
      <c r="AP200" s="3" t="s">
        <v>2634</v>
      </c>
      <c r="AQ200" s="3" t="s">
        <v>2629</v>
      </c>
      <c r="AR200" s="3" t="s">
        <v>2705</v>
      </c>
      <c r="AS200" s="3">
        <v>1</v>
      </c>
      <c r="AU200">
        <v>14</v>
      </c>
    </row>
    <row r="201" spans="1:47" ht="12.75" customHeight="1" x14ac:dyDescent="0.25">
      <c r="A201" s="2">
        <v>42769.791472743054</v>
      </c>
      <c r="B201" s="3" t="s">
        <v>1982</v>
      </c>
      <c r="C201" s="3" t="s">
        <v>1804</v>
      </c>
      <c r="D201" s="3" t="s">
        <v>28</v>
      </c>
      <c r="E201" s="9">
        <v>1</v>
      </c>
      <c r="F201" s="3" t="s">
        <v>2580</v>
      </c>
      <c r="G201" s="3"/>
      <c r="H201" s="3" t="s">
        <v>1805</v>
      </c>
      <c r="I201" s="3" t="s">
        <v>47</v>
      </c>
      <c r="J201" s="3" t="s">
        <v>1806</v>
      </c>
      <c r="K201" s="9" t="s">
        <v>860</v>
      </c>
      <c r="L201" s="3" t="s">
        <v>1807</v>
      </c>
      <c r="M201" s="9" t="s">
        <v>860</v>
      </c>
      <c r="N201" s="3" t="s">
        <v>29</v>
      </c>
      <c r="O201" s="3" t="s">
        <v>50</v>
      </c>
      <c r="Q201" s="3" t="s">
        <v>767</v>
      </c>
      <c r="S201" s="3" t="s">
        <v>66</v>
      </c>
      <c r="X201" s="3" t="s">
        <v>67</v>
      </c>
      <c r="Y201" s="3" t="s">
        <v>574</v>
      </c>
      <c r="Z201" s="3" t="s">
        <v>103</v>
      </c>
      <c r="AA201" s="3" t="s">
        <v>1808</v>
      </c>
      <c r="AB201" s="3" t="s">
        <v>1809</v>
      </c>
      <c r="AC201" s="3" t="s">
        <v>41</v>
      </c>
      <c r="AD201" s="3" t="s">
        <v>1810</v>
      </c>
      <c r="AE201" s="3" t="s">
        <v>1811</v>
      </c>
      <c r="AF201" s="3" t="s">
        <v>41</v>
      </c>
      <c r="AJ201" s="3" t="s">
        <v>1812</v>
      </c>
      <c r="AK201" s="3" t="s">
        <v>2920</v>
      </c>
      <c r="AL201" s="3" t="s">
        <v>2630</v>
      </c>
      <c r="AM201" s="3" t="s">
        <v>2708</v>
      </c>
      <c r="AN201" s="3" t="s">
        <v>2911</v>
      </c>
      <c r="AO201" s="3" t="s">
        <v>2661</v>
      </c>
      <c r="AP201" s="3" t="s">
        <v>2634</v>
      </c>
      <c r="AQ201" s="3" t="s">
        <v>2629</v>
      </c>
      <c r="AR201" s="3">
        <v>2494949</v>
      </c>
      <c r="AS201" s="3">
        <v>1</v>
      </c>
      <c r="AU201">
        <v>22</v>
      </c>
    </row>
    <row r="204" spans="1:47" ht="15.75" customHeight="1" x14ac:dyDescent="0.25">
      <c r="A204" s="6" t="s">
        <v>2931</v>
      </c>
    </row>
    <row r="205" spans="1:47" ht="15.75" customHeight="1" x14ac:dyDescent="0.25">
      <c r="A205" s="6" t="s">
        <v>2932</v>
      </c>
    </row>
  </sheetData>
  <autoFilter ref="A1:AU201"/>
  <sortState ref="A2:AT208">
    <sortCondition ref="C2:C208"/>
    <sortCondition ref="D2:D208"/>
  </sortState>
  <pageMargins left="0.7" right="0.7" top="0.75" bottom="0.75" header="0.3" footer="0.3"/>
  <pageSetup orientation="portrait" verticalDpi="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Respuestas de formulario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Janethe C.</dc:creator>
  <cp:lastModifiedBy>deai</cp:lastModifiedBy>
  <dcterms:created xsi:type="dcterms:W3CDTF">2017-06-08T18:56:34Z</dcterms:created>
  <dcterms:modified xsi:type="dcterms:W3CDTF">2017-08-29T16:25:15Z</dcterms:modified>
</cp:coreProperties>
</file>