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User\Documents\"/>
    </mc:Choice>
  </mc:AlternateContent>
  <xr:revisionPtr revIDLastSave="0" documentId="13_ncr:1_{3ED94B16-392E-4FFD-9831-1589A40A3411}" xr6:coauthVersionLast="47" xr6:coauthVersionMax="47" xr10:uidLastSave="{00000000-0000-0000-0000-000000000000}"/>
  <bookViews>
    <workbookView xWindow="-110" yWindow="-110" windowWidth="19420" windowHeight="10300" tabRatio="50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34" i="1" l="1"/>
</calcChain>
</file>

<file path=xl/sharedStrings.xml><?xml version="1.0" encoding="utf-8"?>
<sst xmlns="http://schemas.openxmlformats.org/spreadsheetml/2006/main" count="256" uniqueCount="189">
  <si>
    <t>Nomor</t>
  </si>
  <si>
    <t>Jenis Soal</t>
  </si>
  <si>
    <t>Nilai</t>
  </si>
  <si>
    <t>Soal</t>
  </si>
  <si>
    <t>File Audio atau Video</t>
  </si>
  <si>
    <t>Pilihan Ganda</t>
  </si>
  <si>
    <t>Kunci Jawaban PG dan PGK</t>
  </si>
  <si>
    <t>Jawaban Essay</t>
  </si>
  <si>
    <t>PG</t>
  </si>
  <si>
    <t>FORMAT</t>
  </si>
  <si>
    <t>NON-AKM</t>
  </si>
  <si>
    <t>Pilihan A</t>
  </si>
  <si>
    <t>Pilihan B</t>
  </si>
  <si>
    <t>Pilihan C</t>
  </si>
  <si>
    <t>Pilihan D</t>
  </si>
  <si>
    <t>Pilihan E</t>
  </si>
  <si>
    <t>Pilihan F</t>
  </si>
  <si>
    <t>The legend of wave
Once of time, in the olds in this very town Novgod. There was young man, he name  was Zanko and he used to walk about in this very beach, playg his guitar all day. Zanko was very poor,he did not  have  a dinner of the world , except what the people gave him, when he played his guitar for their dancing.
Zanko grew up to become a srong and handsome lad, but he would never dare to dance with any young girl for he had no money to marry on or take them out for dinners.
Zanko lived alone with his guitar and made do half with a loaf when he could same time, it was just him,his guitar and the sea.
Zanko love the sea, zanko sat on the shore, on rock and played his guitar sang, when he was singing, he saw a whirlpool in the sea and from it emerged the head of a great man with blue hair and gold crown, he knew that the huge man was the Tzar of the sea. The little waves ran from   him in all direction as he came striding up out of the water. The wave closed over him with a roar and the  zanko threw net out into the sea and then just as the last of the net was coming ashore, he saw something in it square and dar. He dragged it out and found it was a cofferand it wa full of precicious  stones, green,red,gold gleaming in the  light of the moon. He took the coffer and putit in as safe place.
In the morning the fisherman came and gave him a full loaf for watching net, and  zanko  say “that it my last  me as a poor man”  he was soon one  the richest trading in Novgod and now every girls in the town would took sweetly at Zanko, but despire of his goo fortune.
Zanko did not chang,he love for the volkhov sea remained unturned, everyday he would take the guitar and play,singing on the sea shore. There is no girl on all Novgod aspreetyas the sea. He removed  beautiful necklace from his pocket and threwit intosea.
One day when he was sailing in a shipon the Caspian sea suddenly came the storm, the crew held on to what ever they could andtook in fear, Zanko was calm, he remembered in old promised, he made. Zanko went down and down in the water and in the bottom  of the sea, was palace, built of fink wal, Zanko entered through the gate of the paace inside there was a great hal and Tsar of the layesting in the hall, then there came threesdaughters of the Tsar the sea and Zanko married with one Tsart daughter. After feast, Zanko and his bride went  of together to the plce and before they slept, she said ‘o Zanko, youwil  play to me some time and sing?’ I shall never lose sight of you,m y preety one and as for music, I will sing and play al day long, that is may be aying that, she fell asleep too.
In the middle of the night Zanko happened to turn in bed and he touched the princess with his left foot and she was cold as ice in January and with that touch of cold he woke and he was lying under the skis of Novgod by the sea
Who is the major character?</t>
  </si>
  <si>
    <t>Princess</t>
  </si>
  <si>
    <t xml:space="preserve">The legend of wave
Once of time, in the olds in this very town Novgod. There was young man, he name  was Zanko and he used to walk about in this very beach, playg his guitar all day. Zanko was very poor,he did not  have  a dinner of the world , except what the people gave him, when he played his guitar for their dancing.
Zanko grew up to become a srong and handsome lad, but he would never dare to dance with any young girl for he had no money to marry on or take them out for dinners.
Zanko lived alone with his guitar and made do half with a loaf when he could same time, it was just him,his guitar and the sea.
Zanko love the sea, zanko sat on the shore, on rock and played his guitar sang, when he was singing, he saw a whirlpool in the sea and from it emerged the head of a great man with blue hair and gold crown, he knew that the huge man was the Tzar of the sea. The little waves ran from   him in all direction as he came striding up out of the water. The wave closed over him with a roar and the  zanko threw net out into the sea and then just as the last of the net was coming ashore, he saw something in it square and dar. He dragged it out and found it was a cofferand it wa full of precicious  stones, green,red,gold gleaming in the  light of the moon. He took the coffer and putit in as safe place.
In the morning the fisherman came and gave him a full loaf for watching net, and  zanko  say “that it my last  me as a poor man”  he was soon one  the richest trading in Novgod and now every girls in the town would took sweetly at Zanko, but despire of his goo fortune.
Zanko did not chang,he love for the volkhov sea remained unturned, everyday he would take the guitar and play,singing on the sea shore. There is no girl on all Novgod aspreetyas the sea. He removed  beautiful necklace from his pocket and threwit intosea.
One day when he was sailing in a shipon the Caspian sea suddenly came the storm, the crew held on to what ever they could andtook in fear, Zanko was calm, he remembered in old promised, he made. Zanko went down and down in the water and in the bottom  of the sea, was palace, built of fink wal, Zanko entered through the gate of the paace inside there was a great hal and Tsar of the layesting in the hall, then there came threesdaughters of the Tsar the sea and Zanko married with one Tsart daughter. After feast, Zanko and his bride went  of together to the plce and before they slept, she said ‘o Zanko, youwil  play to me some time and sing?’ I shall never lose sight of you,m y preety one and as for music, I will sing and play al day long, that is may be aying that, she fell asleep too.
In the middle of the night Zanko happened to turn in bed and he touched the princess with his left foot and she was cold as ice in January and with that touch of cold he woke and he was lying under the skis of Novgod by the sea
Why Zanko said  “that it my last  me as a poor man”  </t>
  </si>
  <si>
    <t>Because he fell rich</t>
  </si>
  <si>
    <t>Because he fell stong</t>
  </si>
  <si>
    <t>Once upon a time there lived a little girl named Snow White.  She lived with her aunt and uncle because her parents were dead.
One day she heard her uncle and aunt talking about leaving Snow White in the castle because they both wanted to go to America and they didn’t have enough money to take Snow White.
Snow White didn’t want her uncle and aunt to do that so she decided that it would be best if she ran away.  The next morning she ran away into the woods.  She was very tired and hungry.  Then she saw a little cottage.  She knocked but no one answered so she went inside and fell asleep.
Meanwhile, the seven dwarfs were coming home from work.  There they found Snow White sleeping.  Then Snow White woke up.  She saw the dwarfs.
The dwarfs said, “What is your name?”
Snow White said, “My name is Snow White.”
Then, Snow White told the dwarfs the whole story.
The dwarfs said, “If you want, you may live here with us.”
Snow White answered, “Oh, could I? Thank you.”
Finally, Snow White and the seven dwarfs lived happily ever after. The communicative purpose of this text is…..</t>
  </si>
  <si>
    <t>to inform the readers about important and newsworthy events</t>
  </si>
  <si>
    <t>to entertain readers with fairy tale</t>
  </si>
  <si>
    <t>to share an account of an unusual event</t>
  </si>
  <si>
    <t>to persuade readers to accept his/her opinions</t>
  </si>
  <si>
    <t>to denote or propose something as the case</t>
  </si>
  <si>
    <t>Once upon a time there lived a little girl named Snow White.  She lived with her aunt and uncle because her parents were dead.
One day she heard her uncle and aunt talking about leaving Snow White in the castle because they both wanted to go to America and they didn’t have enough money to take Snow White.
Snow White didn’t want her uncle and aunt to do that so she decided that it would be best if she ran away.  The next morning she ran away into the woods.  She was very tired and hungry.  Then she saw a little cottage.  She knocked but no one answered so she went inside and fell asleep.
Meanwhile, the seven dwarfs were coming home from work.  There they found Snow White sleeping.  Then Snow White woke up.  She saw the dwarfs.
The dwarfs said, “What is your name?”
Snow White said, “My name is Snow White.”
Then, Snow White told the dwarfs the whole story.
The dwarfs said, “If you want, you may live here with us.”
Snow White answered, “Oh, could I? Thank you.”
Finally, Snow White and the seven dwarfs lived happily ever after. The word dead has similar with...</t>
  </si>
  <si>
    <t>loss</t>
  </si>
  <si>
    <t>less</t>
  </si>
  <si>
    <t>live</t>
  </si>
  <si>
    <t>grow</t>
  </si>
  <si>
    <t>death</t>
  </si>
  <si>
    <t xml:space="preserve">Long, long ago, when the gods and goddesses used to mingle in the affairs of mortals, there was a small kingdom on the slope of Mount Wayang in West Java.  The King, named Sang Prabu, was a wise man.  He had an only daughter, called Princess Teja Nirmala, who was famous for her beauty but she was not married.  One day Sang Prabu made up his mind to settle the matter by a show of strength.
After that, Prince of Blambangan, named Raden Begawan had won the competition.  Unfortunately, the wicked fairy, Princess Segara fell in love with Raden Begawan and used magic power to render him unconscious and he forgot his wedding.  When Sang Prabu was searching, Raden Begawan saw him and soon realized that he had been enchanted by the wicked fairy.  The fairy could not accept this, so she killed Raden Begawan.  When Princess Teja Nirmala heard this, she was very sad.  So a nice fairy took her to the Kahyangan.
 Which one of the following statements is false about Sang Prabu?
</t>
  </si>
  <si>
    <t>Sang Prabu was a father of his only daughter</t>
  </si>
  <si>
    <t>Sang Prabu was a king of a kingdom in West Java</t>
  </si>
  <si>
    <t>Sang Prabu was  taken to Kahyangan by a wicked fairy</t>
  </si>
  <si>
    <t>Sang Prabu was a wise man</t>
  </si>
  <si>
    <t>Sang Prabu didn’t have a son</t>
  </si>
  <si>
    <t>She didn’t like Raden Begawan</t>
  </si>
  <si>
    <t>She didn’t want Raden Prabu marry the princess</t>
  </si>
  <si>
    <t>She wanted Teja Nirmala to forget about her wedding</t>
  </si>
  <si>
    <t>She didn’t want the prince of Blambangan marry the princess</t>
  </si>
  <si>
    <t>She didn’t want the prince of Blambangan feel love with her</t>
  </si>
  <si>
    <t xml:space="preserve">A long time ago, there lived on the island of Bali a giant-like creature named Kbo Iwo.  The people of Bali used to say that Kbo Iwo was everything, a destroyer as well as a creator.  He was satisfied with the meal, but this meant for the Balinese people enough food for a thousand men.
Difficulties arose when for the first time the barns were almost empty and the new harvest was still a long way off.  This made Kbo Iwo wild with great anger.  In his hunger, he destroyed all the houses and even all the temples.  It made the Balinese turn to rage.
So, they came together to plan steps to oppose this powerful giant by using his stupidity.  They asked Kbo Iwo to build them a very deep well, and rebuild all the houses and temples he had destroyed.  After they fed Kbo Iwo, he began to dig a deep hole.
One day he had eaten too much, he fell asleep in the hole.  The oldest man in the village gave a sign, and the villagers began to throw the limestone they had collected before into the hole.  The limestone made the water inside the hole boiling .  Kbo Iwo was buried alive.  Then the water in the well rose higher and higher until at last it overflowed and formed Lake Batur.  The mound of earth dug from the well by Kbo Iwo is known as Mount Batur. Which the following fact is true about Kbo Iwo?
</t>
  </si>
  <si>
    <t>Kebo Iwo ate a little amount of meat</t>
  </si>
  <si>
    <t>Kebo Iwo is a destroyer that cannot make anything</t>
  </si>
  <si>
    <t>Kebo Iwo was angry because his food was stolen by Balinese people</t>
  </si>
  <si>
    <t>Kebo Iwo destroyed all the house but not the temple</t>
  </si>
  <si>
    <t>Kebo eat food was equal for food of thousand people</t>
  </si>
  <si>
    <t>A long time ago, there lived on the island of Bali a giant-like creature named Kbo Iwo.  The people of Bali used to say that Kbo Iwo was everything, a destroyer as well as a creator.  He was satisfied with the meal, but this meant for the Balinese people enough food for a thousand men.
Difficulties arose when for the first time the barns were almost empty and the new harvest was still a long way off.  This made Kbo Iwo wild with great anger.  In his hunger, he destroyed all the houses and even all the temples.  It made the Balinese turn to rage.
So, they came together to plan steps to oppose this powerful giant by using his stupidity.  They asked Kbo Iwo to build them a very deep well, and rebuild all the houses and temples he had destroyed.  After they fed Kbo Iwo, he began to dig a deep hole.
One day he had eaten too much, he fell asleep in the hole.  The oldest man in the village gave a sign, and the villagers began to throw the limestone they had collected before into the hole.  The limestone made the water inside the hole boiling .  Kbo Iwo was buried alive.  Then the water in the well rose higher and higher until at last it overflowed and formed Lake Batur.  The mound of earth dug from the well by Kbo Iwo is known as Mount Batur. Why did Kbo Iwo feel angry to the Balinese people?</t>
  </si>
  <si>
    <t>Because Balinese people ate his meal</t>
  </si>
  <si>
    <t>Because Balinese people took his food so his barns was empty</t>
  </si>
  <si>
    <t>Because Balinese people didn’t give him food</t>
  </si>
  <si>
    <t>Because Balinese people were in hunger</t>
  </si>
  <si>
    <t>Because Balinese people turned to rage</t>
  </si>
  <si>
    <t>She set up conditions in doing things</t>
  </si>
  <si>
    <t>A young man fall in love with her</t>
  </si>
  <si>
    <t>She knew how to take care her body</t>
  </si>
  <si>
    <t>God gave her an eternal beauty</t>
  </si>
  <si>
    <t>Once upon a time in west java, lived a writer king who had a beautiful daughter.  Her name was Dayang Sumbi.  She liked weaving very much.  Once she was weaving a cloth when one of her tools fell to the ground.  She was very tired, at the same time she was too lazy to take it.  Then she just shouted out loudly.
Anybody there! Bring me my tool.  I will give you special present.  If you are female.  I will consider you as my sister if you are male, I will marry you sunddenly a male dog, its name was Tumang came.  He brought her the falling tool.  Dayang Sumbi was very surprised.  She regretted her words but she could not deny it.  So she had marry Tumang and leave her father.  Then they lived in a small village.  Several months later they had a son.  His name was Sangkuriang.  He was a handsome and healthy boy.
Sangkuriang liked hunting very much, especially deer.  He often hunted to the wood usying his arrow.  When he went hunting , Tumang was always with him.
One day Dayang Sumbi wanted to have deer’s  heart so she asked Sangkuriang to hunt for a deer.  Then Sangkuriang when to the wood with his arrow and his faithful dog.  Tumang, but afher several days in the wood Sangkuriang could not find any deer.  Then where all disappeared.  Sangkuriang was exhausted and desperate.  He did not want to disappoint her mother so he killed Tumang.  He did not know that Tumang was his father.  Tumang’s  heart to her mother.  But Dayang Sumbi knew that it was Tumang’s heart.  She was so angry that she could not control her emotion.  She hit Sangkuriang at his head Sangkuriang was wounded.  There was a scar in his head.  She also repelled her son.  Sangkuriang left her mother in sadness.
Many years passed and Sangkuriang became a strong young man.  He wandered everywhere.  One day he arrived.  at his own village but he did not realize it.  There he met Dayang Sumbi.  At the time Dayang Sumbi was given an eternal beauty by God so she stayed young forever.  Both of them did know each other.  So they fall in love and then they decided to marry.  But then Dayang Sumbi recognized a scar on Sangkuriang’s head.  She knew that Sangkuriang was his son.  It was impossible for them to marry.  She told him but he did not beliave her.  He wished that they marry soon.  So Dayang Sumbi gave very difficult condition.  She asked Sangkuriang  to build a lake and a boat in one night! She said she needed that for honeymoon.
Sangkuriang agreed.  With the help of genie and spiritis, Sangkuriang tired to build them.  By midnight he had completed the lake by building a dam in Citarum river.  Then he started making the boat.  It was almost dawn when he almost finished it.  Meanwhile Dayang Sumbi kept watching on him.  She was very worried when she knew this.  So she made lights in the east.  Then the spiritis thought that was already dawn.  It was time for them to leave.  They left Sangkuriang alone.  Without their help he could not finish the boat.
Sangkuriang was angry.  He kicked the boat.  Then the boat turned upside down.  It, leter, became Mounth Tangkuban Perahu.  Which means an upside-down boat.  From a distant the mount really looks like an upside down boat.  What moral value can we learn from the story?</t>
  </si>
  <si>
    <t>Do not make a promise to easily</t>
  </si>
  <si>
    <t>People must keep their words all the time</t>
  </si>
  <si>
    <t>Never be reluctant to do good things</t>
  </si>
  <si>
    <t>We should not hate our decendants</t>
  </si>
  <si>
    <t xml:space="preserve"> Just do what we have planned</t>
  </si>
  <si>
    <t>Once upon a time in west java, lived a writer king who had a beautiful daughter.  Her name was Dayang Sumbi.  She liked weaving very much.  Once she was weaving a cloth when one of her tools fell to the ground.  She was very tired, at the same time she was too lazy to take it.  Then she just shouted out loudly.
Anybody there! Bring me my tool.  I will give you special present.  If you are female.  I will consider you as my sister if you are male, I will marry you sunddenly a male dog, its name was Tumang came.  He brought her the falling tool.  Dayang Sumbi was very surprised.  She regretted her words but she could not deny it.  So she had marry Tumang and leave her father.  Then they lived in a small village.  Several months later they had a son.  His name was Sangkuriang.  He was a handsome and healthy boy.
Sangkuriang liked hunting very much, especially deer.  He often hunted to the wood usying his arrow.  When he went hunting , Tumang was always with him.
One day Dayang Sumbi wanted to have deer’s  heart so she asked Sangkuriang to hunt for a deer.  Then Sangkuriang when to the wood with his arrow and his faithful dog.  Tumang, but afher several days in the wood Sangkuriang could not find any deer.  Then where all disappeared.  Sangkuriang was exhausted and desperate.  He did not want to disappoint her mother so he killed Tumang.  He did not know that Tumang was his father.  Tumang’s  heart to her mother.  But Dayang Sumbi knew that it was Tumang’s heart.  She was so angry that she could not control her emotion.  She hit Sangkuriang at his head Sangkuriang was wounded.  There was a scar in his head.  She also repelled her son.  Sangkuriang left her mother in sadness.
Many years passed and Sangkuriang became a strong young man.  He wandered everywhere.  One day he arrived.  at his own village but he did not realize it.  There he met Dayang Sumbi.  At the time Dayang Sumbi was given an eternal beauty by God so she stayed young forever.  Both of them did know each other.  So they fall in love and then they decided to marry.  But then Dayang Sumbi recognized a scar on Sangkuriang’s head.  She knew that Sangkuriang was his son.  It was impossible for them to marry.  She told him but he did not beliave her.  He wished that they marry soon.  So Dayang Sumbi gave very difficult condition.  She asked Sangkuriang  to build a lake and a boat in one night! She said she needed that for honeymoon.
Sangkuriang agreed.  With the help of genie and spiritis, Sangkuriang tired to build them.  By midnight he had completed the lake by building a dam in Citarum river.  Then he started making the boat.  It was almost dawn when he almost finished it.  Meanwhile Dayang Sumbi kept watching on him.  She was very worried when she knew this.  So she made lights in the east.  Then the spiritis thought that was already dawn.  It was time for them to leave.  They left Sangkuriang alone.  Without their help he could not finish the boat.
Sangkuriang was angry.  He kicked the boat.  Then the boat turned upside down.  It, leter, became Mounth Tangkuban Perahu.  Which means an upside-down boat.  From a distant the mount really looks like an upside down boat.  “He brought her the falling tool”.  The underline word “He” refers to……</t>
  </si>
  <si>
    <t>Samgkuriang</t>
  </si>
  <si>
    <t xml:space="preserve"> Tumang</t>
  </si>
  <si>
    <t>Dayang Sumbi</t>
  </si>
  <si>
    <t>The king</t>
  </si>
  <si>
    <t>Father</t>
  </si>
  <si>
    <t>A long, long time ago, on the island of Java, there were no rice plants. People on earth had only grown cassava for their daily food. Rice was only permitted to be grown in heaven.One day, a young man went to heaven. He happened to see food that he had not seen on earth. The fragrant smell of the rice made the young man hungry. How he wished to taste the delicious rice! He found the courage to beg Dewi Sri, the goddess of rice, to allow him to stay in heaven and to learn to grow rice.
He said, "Dewi Sri, may I stay for a while in heaven? Please allow me to help plant, harvest, and pound your rice. I want to taste this rice, even if only a little.
Dewi Sri, who was wise and kind-hearted, agreed. she showed him a rice plant and said, "Did vou know that rice comes from this plant? You may work here and learn to be a farmer and cultivate rice
How joyful was the young man to get permision to stay in heaven! Then, Dewi Sri taught him how to plant and harvest rice. She also taught him how to pound the rice in a rice mortar.
Several years later, the young man decided to go back home to earth. "How happy people on earth would be if they could enjoy this delicious rice," he thought.
Later, the young man asked for permission to go back to earth. Very early in the morning, the young man took several ripe rice stalks and carried them to earth. He didn't realize that it was a mistake.
Arriving on earth, he planted the rice grains just the way he had learned in heaven. Rice grew rapidly. He worked hard and his plants developed well. As soon as he had a harvest, he gave rice seeds to all of his neighbors and showed them how to plant and care for the rice. Then, all the places were covered with'rice plants. When the rice was ripening for harvest, a golden yellow color covered the entire land.
One day, gods came to visit earth. How startled they were to see golden rice plants stretching in all directions. They hurried back to heaven and reported to Dewi Sri. The gods were furious.
Dewi Sri descended to earth to meet the young man.
Previously, Dewi Sri was angry, "Young man, why did you take rice from heaven? This is the food of the gods."Forgive me, Dewi Sri," said the young man. "I took rice seeds for all people on earth. They only had cassavas to eat. I took pity on them and shared them the rice seeds. Please forgive me. You may punish me for what I have done."Dewi Sri's anger subsided. The kind-hearted young man had intended to do something sincere and noble because he thought of other people.
I forgive you" replied Dewi Sri. "But as punishment, I will never allow people to come to heaven. You can cultivate this rice and take good care of it just as I have taught you."
Whom the young asked to learn to plant rice to?</t>
  </si>
  <si>
    <t>Bathara guru</t>
  </si>
  <si>
    <t>Antaboga</t>
  </si>
  <si>
    <t>Dewi sri</t>
  </si>
  <si>
    <t>The god</t>
  </si>
  <si>
    <t>The goddess</t>
  </si>
  <si>
    <t>A long, long time ago, on the island of Java, there were no rice plants. People on earth had only grown cassava for their daily food. Rice was only permitted to be grown in heaven.One day, a young man went to heaven. He happened to see food that he had not seen on earth. The fragrant smell of the rice made the young man hungry. How he wished to taste the delicious rice! He found the courage to beg Dewi Sri, the goddess of rice, to allow him to stay in heaven and to learn to grow rice.
He said, "Dewi Sri, may I stay for a while in heaven? Please allow me to help plant, harvest, and pound your rice. I want to taste this rice, even if only a little.
Dewi Sri, who was wise and kind-hearted, agreed. she showed him a rice plant and said, "Did vou know that rice comes from this plant? You may work here and learn to be a farmer and cultivate rice
How joyful was the young man to get permision to stay in heaven! Then, Dewi Sri taught him how to plant and harvest rice. She also taught him how to pound the rice in a rice mortar.
Several years later, the young man decided to go back home to earth. "How happy people on earth would be if they could enjoy this delicious rice," he thought.
Later, the young man asked for permission to go back to earth. Very early in the morning, the young man took several ripe rice stalks and carried them to earth. He didn't realize that it was a mistake.
Arriving on earth, he planted the rice grains just the way he had learned in heaven. Rice grew rapidly. He worked hard and his plants developed well. As soon as he had a harvest, he gave rice seeds to all of his neighbors and showed them how to plant and care for the rice. Then, all the places were covered with'rice plants. When the rice was ripening for harvest, a golden yellow color covered the entire land.
One day, gods came to visit earth. How startled they were to see golden rice plants stretching in all directions. They hurried back to heaven and reported to Dewi Sri. The gods were furious.
Dewi Sri descended to earth to meet the young man.
Previously, Dewi Sri was angry, "Young man, why did you take rice from heaven? This is the food of the gods."Forgive me, Dewi Sri," said the young man. "I took rice seeds for all people on earth. They only had cassavas to eat. I took pity on them and shared them the rice seeds. Please forgive me. You may punish me for what I have done."Dewi Sri's anger subsided. The kind-hearted young man had intended to do something sincere and noble because he thought of other people.
I forgive you" replied Dewi Sri. "But as punishment, I will never allow people to come to heaven. You can cultivate this rice and take good care of it just as I have taught you."
Which of the statement is not TRUE about the young man?</t>
  </si>
  <si>
    <t>He is really suprisedby the rice, one of the godand goddess foo in heaven</t>
  </si>
  <si>
    <t>He begs forpermissionto stay in the heaven for several  years</t>
  </si>
  <si>
    <t>He learns as a farmer and cultivate rice in the earth</t>
  </si>
  <si>
    <t>He plough the rice field</t>
  </si>
  <si>
    <t>He takes seveal ripe rice stalks with permission</t>
  </si>
  <si>
    <t>A long, long time ago, on the island of Java, there were no rice plants. People on earth had only grown cassava for their daily food. Rice was only permitted to be grown in heaven.One day, a young man went to heaven. He happened to see food that he had not seen on earth. The fragrant smell of the rice made the young man hungry. How he wished to taste the delicious rice! He found the courage to beg Dewi Sri, the goddess of rice, to allow him to stay in heaven and to learn to grow rice.
He said, "Dewi Sri, may I stay for a while in heaven? Please allow me to help plant, harvest, and pound your rice. I want to taste this rice, even if only a little.
Dewi Sri, who was wise and kind-hearted, agreed. she showed him a rice plant and said, "Did vou know that rice comes from this plant? You may work here and learn to be a farmer and cultivate rice
How joyful was the young man to get permision to stay in heaven! Then, Dewi Sri taught him how to plant and harvest rice. She also taught him how to pound the rice in a rice mortar.
Several years later, the young man decided to go back home to earth. "How happy people on earth would be if they could enjoy this delicious rice," he thought.
Later, the young man asked for permission to go back to earth. Very early in the morning, the young man took several ripe rice stalks and carried them to earth. He didn't realize that it was a mistake.
Arriving on earth, he planted the rice grains just the way he had learned in heaven. Rice grew rapidly. He worked hard and his plants developed well. As soon as he had a harvest, he gave rice seeds to all of his neighbors and showed them how to plant and care for the rice. Then, all the places were covered with'rice plants. When the rice was ripening for harvest, a golden yellow color covered the entire land.
One day, gods came to visit earth. How startled they were to see golden rice plants stretching in all directions. They hurried back to heaven and reported to Dewi Sri. The gods were furious.
Dewi Sri descended to earth to meet the young man.
Previously, Dewi Sri was angry, "Young man, why did you take rice from heaven? This is the food of the gods."Forgive me, Dewi Sri," said the young man. "I took rice seeds for all people on earth. They only had cassavas to eat. I took pity on them and shared them the rice seeds. Please forgive me. You may punish me for what I have done."Dewi Sri's anger subsided. The kind-hearted young man had intended to do something sincere and noble because he thought of other people.
I forgive you" replied Dewi Sri. "But as punishment, I will never allow people to come to heaven. You can cultivate this rice and take good care of it just as I have taught you."
What kinds of narrative text above?</t>
  </si>
  <si>
    <t>Fable</t>
  </si>
  <si>
    <t>Folklore</t>
  </si>
  <si>
    <t>Legend</t>
  </si>
  <si>
    <t>Slice of life</t>
  </si>
  <si>
    <t>Myth</t>
  </si>
  <si>
    <t>A long, long time ago, on the island of Java, there were no rice plants. People on earth had only grown cassava for their daily food. Rice was only permitted to be grown in heaven.One day, a young man went to heaven. He happened to see food that he had not seen on earth. The fragrant smell of the rice made the young man hungry. How he wished to taste the delicious rice! He found the courage to beg Dewi Sri, the goddess of rice, to allow him to stay in heaven and to learn to grow rice.
He said, "Dewi Sri, may I stay for a while in heaven? Please allow me to help plant, harvest, and pound your rice. I want to taste this rice, even if only a little.
Dewi Sri, who was wise and kind-hearted, agreed. she showed him a rice plant and said, "Did vou know that rice comes from this plant? You may work here and learn to be a farmer and cultivate rice
How joyful was the young man to get permision to stay in heaven! Then, Dewi Sri taught him how to plant and harvest rice. She also taught him how to pound the rice in a rice mortar.
Several years later, the young man decided to go back home to earth. "How happy people on earth would be if they could enjoy this delicious rice," he thought.
Later, the young man asked for permission to go back to earth. Very early in the morning, the young man took several ripe rice stalks and carried them to earth. He didn't realize that it was a mistake.
Arriving on earth, he planted the rice grains just the way he had learned in heaven. Rice grew rapidly. He worked hard and his plants developed well. As soon as he had a harvest, he gave rice seeds to all of his neighbors and showed them how to plant and care for the rice. Then, all the places were covered with'rice plants. When the rice was ripening for harvest, a golden yellow color covered the entire land.
One day, gods came to visit earth. How startled they were to see golden rice plants stretching in all directions. They hurried back to heaven and reported to Dewi Sri. The gods were furious.
Dewi Sri descended to earth to meet the young man.
Previously, Dewi Sri was angry, "Young man, why did you take rice from heaven? This is the food of the gods."Forgive me, Dewi Sri," said the young man. "I took rice seeds for all people on earth. They only had cassavas to eat. I took pity on them and shared them the rice seeds. Please forgive me. You may punish me for what I have done."Dewi Sri's anger subsided. The kind-hearted young man had intended to do something sincere and noble because he thought of other people.
I forgive you" replied Dewi Sri. "But as punishment, I will never allow people to come to heaven. You can cultivate this rice and take good care of it just as I have taught you."
They hurried back to heaven and reported to Dewi Sri. the word hurried has similar with…?</t>
  </si>
  <si>
    <t>As soon as</t>
  </si>
  <si>
    <t>Came</t>
  </si>
  <si>
    <t>Went</t>
  </si>
  <si>
    <t>Visited</t>
  </si>
  <si>
    <t>Angry</t>
  </si>
  <si>
    <t>A long, long time ago, on the island of Java, there were no rice plants. People on earth had only grown cassava for their daily food. Rice was only permitted to be grown in heaven.One day, a young man went to heaven. He happened to see food that he had not seen on earth. The fragrant smell of the rice made the young man hungry. How he wished to taste the delicious rice! He found the courage to beg Dewi Sri, the goddess of rice, to allow him to stay in heaven and to learn to grow rice.
He said, "Dewi Sri, may I stay for a while in heaven? Please allow me to help plant, harvest, and pound your rice. I want to taste this rice, even if only a little.
Dewi Sri, who was wise and kind-hearted, agreed. she showed him a rice plant and said, "Did vou know that rice comes from this plant? You may work here and learn to be a farmer and cultivate rice
How joyful was the young man to get permision to stay in heaven! Then, Dewi Sri taught him how to plant and harvest rice. She also taught him how to pound the rice in a rice mortar.
Several years later, the young man decided to go back home to earth. "How happy people on earth would be if they could enjoy this delicious rice," he thought.
Later, the young man asked for permission to go back to earth. Very early in the morning, the young man took several ripe rice stalks and carried them to earth. He didn't realize that it was a mistake.
Arriving on earth, he planted the rice grains just the way he had learned in heaven. Rice grew rapidly. He worked hard and his plants developed well. As soon as he had a harvest, he gave rice seeds to all of his neighbors and showed them how to plant and care for the rice. Then, all the places were covered with'rice plants. When the rice was ripening for harvest, a golden yellow color covered the entire land.
One day, gods came to visit earth. How startled they were to see golden rice plants stretching in all directions. They hurried back to heaven and reported to Dewi Sri. The gods were furious.
Dewi Sri descended to earth to meet the young man.
Previously, Dewi Sri was angry, "Young man, why did you take rice from heaven? This is the food of the gods."Forgive me, Dewi Sri," said the young man. "I took rice seeds for all people on earth. They only had cassavas to eat. I took pity on them and shared them the rice seeds. Please forgive me. You may punish me for what I have done."Dewi Sri's anger subsided. The kind-hearted young man had intended to do something sincere and noble because he thought of other people.
I forgive you" replied Dewi Sri. "But as punishment, I will never allow people to come to heaven. You can cultivate this rice and take good care of it just as I have taught you."
what is general  information from the text?</t>
  </si>
  <si>
    <t>Dewi sri is the goddess rice</t>
  </si>
  <si>
    <t>Dewi sri is the the god rice</t>
  </si>
  <si>
    <t>Dewi sri cultivate the soil</t>
  </si>
  <si>
    <t>Dewi sri visit the earth</t>
  </si>
  <si>
    <t>Java island</t>
  </si>
  <si>
    <t>A long, long time ago, on the island of Java, there were no rice plants. People on earth had only grown cassava for their daily food. Rice was only permitted to be grown in heaven.One day, a young man went to heaven. He happened to see food that he had not seen on earth. The fragrant smell of the rice made the young man hungry. How he wished to taste the delicious rice! He found the courage to beg Dewi Sri, the goddess of rice, to allow him to stay in heaven and to learn to grow rice.
He said, "Dewi Sri, may I stay for a while in heaven? Please allow me to help plant, harvest, and pound your rice. I want to taste this rice, even if only a little.
Dewi Sri, who was wise and kind-hearted, agreed. she showed him a rice plant and said, "Did vou know that rice comes from this plant? You may work here and learn to be a farmer and cultivate rice
How joyful was the young man to get permision to stay in heaven! Then, Dewi Sri taught him how to plant and harvest rice. She also taught him how to pound the rice in a rice mortar.
Several years later, the young man decided to go back home to earth. "How happy people on earth would be if they could enjoy this delicious rice," he thought.
Later, the young man asked for permission to go back to earth. Very early in the morning, the young man took several ripe rice stalks and carried them to earth. He didn't realize that it was a mistake.
Arriving on earth, he planted the rice grains just the way he had learned in heaven. Rice grew rapidly. He worked hard and his plants developed well. As soon as he had a harvest, he gave rice seeds to all of his neighbors and showed them how to plant and care for the rice. Then, all the places were covered with'rice plants. When the rice was ripening for harvest, a golden yellow color covered the entire land.
One day, gods came to visit earth. How startled they were to see golden rice plants stretching in all directions. They hurried back to heaven and reported to Dewi Sri. The gods were furious.
Dewi Sri descended to earth to meet the young man.
Previously, Dewi Sri was angry, "Young man, why did you take rice from heaven? This is the food of the gods."Forgive me, Dewi Sri," said the young man. "I took rice seeds for all people on earth. They only had cassavas to eat. I took pity on them and shared them the rice seeds. Please forgive me. You may punish me for what I have done."Dewi Sri's anger subsided. The kind-hearted young man had intended to do something sincere and noble because he thought of other people.
I forgive you" replied Dewi Sri. "But as punishment, I will never allow people to come to heaven. You can cultivate this rice and take good care of it just as I have taught you."
Previously, Dewi Sri was angry, "Young man, why did you take rice from heaven? This statement showed…?</t>
  </si>
  <si>
    <t>Orientation</t>
  </si>
  <si>
    <t>Complication</t>
  </si>
  <si>
    <t>Resolution</t>
  </si>
  <si>
    <t>Introduction</t>
  </si>
  <si>
    <t xml:space="preserve">Angry </t>
  </si>
  <si>
    <r>
      <rPr>
        <sz val="12"/>
        <color theme="1"/>
        <rFont val="Times New Roman"/>
        <family val="1"/>
      </rPr>
      <t xml:space="preserve"> </t>
    </r>
    <r>
      <rPr>
        <sz val="12"/>
        <color rgb="FF000000"/>
        <rFont val="Times New Roman"/>
        <family val="1"/>
      </rPr>
      <t>Because he fell poor</t>
    </r>
  </si>
  <si>
    <r>
      <rPr>
        <sz val="12"/>
        <color theme="1"/>
        <rFont val="Times New Roman"/>
        <family val="1"/>
      </rPr>
      <t>B</t>
    </r>
    <r>
      <rPr>
        <sz val="12"/>
        <color rgb="FF000000"/>
        <rFont val="Times New Roman"/>
        <family val="1"/>
      </rPr>
      <t>ecause he fell health</t>
    </r>
  </si>
  <si>
    <r>
      <rPr>
        <sz val="12"/>
        <color theme="1"/>
        <rFont val="Times New Roman"/>
        <family val="1"/>
      </rPr>
      <t xml:space="preserve"> </t>
    </r>
    <r>
      <rPr>
        <sz val="12"/>
        <color rgb="FF000000"/>
        <rFont val="Times New Roman"/>
        <family val="1"/>
      </rPr>
      <t>Because he fell handsome</t>
    </r>
  </si>
  <si>
    <t xml:space="preserve">Once upon a time in west java, lived a writer king who had a beautiful daughter.  Her name was Dayang Sumbi.  She liked weaving very much.  Once she was weaving a cloth when one of her tools fell to the ground.  She was very tired, at the same time she was too lazy to take it.  Then she just shouted out loudly.
Anybody there! Bring me my tool.  I will give you special present.  If you are female.  I will consider you as my sister if you are male, I will marry you sunddenly a male dog, its name was Tumang came.  He brought her the falling tool.  Dayang Sumbi was very surprised.  She regretted her words but she could not deny it.  So she had marry Tumang and leave her father.  Then they lived in a small village.  Several months later they had a son.  His name was Sangkuriang.  He was a handsome and healthy boy.
Sangkuriang liked hunting very much, especially deer.  He often hunted to the wood usying his arrow.  When he went hunting , Tumang was always with him.
One day Dayang Sumbi wanted to have deer’s  heart so she asked Sangkuriang to hunt for a deer.  Then Sangkuriang when to the wood with his arrow and his faithful dog.  Tumang, but afher several days in the wood Sangkuriang could not find any deer.  Then where all disappeared.  Sangkuriang was exhausted and desperate.  He did not want to disappoint her mother so he killed Tumang.  He did not know that Tumang was his father.  Tumang’s  heart to her mother.  But Dayang Sumbi knew that it was Tumang’s heart.  She was so angry that she could not control her emotion.  She hit Sangkuriang at his head Sangkuriang was wounded.  There was a scar in his head.  She also repelled her son.  Sangkuriang left her mother in sadness.
Many years passed and Sangkuriang became a strong young man.  He wandered everywhere.  One day he arrived.  at his own village but he did not realize it.  There he met Dayang Sumbi.  At the time Dayang Sumbi was given an eternal beauty by God so she stayed young forever.  Both of them did know each other.  So they fall in love and then they decided to marry.  But then Dayang Sumbi recognized a scar on Sangkuriang’s head.  She knew that Sangkuriang was his son.  It was impossible for them to marry.  She told him but he did not beliave her.  He wished that they marry soon.  So Dayang Sumbi gave very difficult condition.  She asked Sangkuriang  to build a lake and a boat in one night! She said she needed that for honeymoon.
Sangkuriang agreed.  With the help of genie and spiritis, Sangkuriang tired to build them.  By midnight he had completed the lake by building a dam in Citarum river.  Then he started making the boat.  It was almost dawn when he almost finished it.  Meanwhile Dayang Sumbi kept watching on him.  She was very worried when she knew this.  So she made lights in the east.  Then the spiritis thought that was already dawn.  It was time for them to leave.  They left Sangkuriang alone.  Without their help he could not finish the boat.
Sangkuriang was angry.  He kicked the boat.  Then the boat turned upside down.  It, leter, became Mounth Tangkuban Perahu.  Which means an upside-down boat.  From a distant the mount really looks like an upside down boat.
What is the story about?
</t>
  </si>
  <si>
    <t xml:space="preserve"> wrath son</t>
  </si>
  <si>
    <t>West java’s tales</t>
  </si>
  <si>
    <t xml:space="preserve"> Tumang a Dog husband</t>
  </si>
  <si>
    <t>The legend of Tangkuban Perahu</t>
  </si>
  <si>
    <t xml:space="preserve"> Dayang Sumbi’s rejection to marry Sangkuriang</t>
  </si>
  <si>
    <t>Once upon a time in west java, lived a writer king who had a beautiful daughter.  Her name was Dayang Sumbi.  She liked weaving very much.  Once she was weaving a cloth when one of her tools fell to the ground.  She was very tired, at the same time she was too lazy to take it.  Then she just shouted out loudly.
Anybody there! Bring me my tool.  I will give you special present.  If you are female.  I will consider you as my sister if you are male, I will marry you sunddenly a male dog, its name was Tumang came.  He brought her the falling tool.  Dayang Sumbi was very surprised.  She regretted her words but she could not deny it.  So she had marry Tumang and leave her father.  Then they lived in a small village.  Several months later they had a son.  His name was Sangkuriang.  He was a handsome and healthy boy.
Sangkuriang liked hunting very much, especially deer.  He often hunted to the wood usying his arrow.  When he went hunting , Tumang was always with him.
One day Dayang Sumbi wanted to have deer’s  heart so she asked Sangkuriang to hunt for a deer.  Then Sangkuriang when to the wood with his arrow and his faithful dog.  Tumang, but afher several days in the wood Sangkuriang could not find any deer.  Then where all disappeared.  Sangkuriang was exhausted and desperate.  He did not want to disappoint her mother so he killed Tumang.  He did not know that Tumang was his father.  Tumang’s  heart to her mother.  But Dayang Sumbi knew that it was Tumang’s heart.  She was so angry that she could not control her emotion.  She hit Sangkuriang at his head Sangkuriang was wounded.  There was a scar in his head.  She also repelled her son.  Sangkuriang left her mother in sadness.
Many years passed and Sangkuriang became a strong young man.  He wandered everywhere.  One day he arrived.  at his own village but he did not realize it.  There he met Dayang Sumbi.  At the time Dayang Sumbi was given an eternal beauty by God so she stayed young forever.  Both of them did know each other.  So they fall in love and then they decided to marry.  But then Dayang Sumbi recognized a scar on Sangkuriang’s head.  She knew that Sangkuriang was his son.  It was impossible for them to marry.  She told him but he did not beliave her.  He wished that they marry soon.  So Dayang Sumbi gave very difficult condition.  She asked Sangkuriang  to build a lake and a boat in one night! She said she needed that for honeymoon.
Sangkuriang agreed.  With the help of genie and spiritis, Sangkuriang tired to build them.  By midnight he had completed the lake by building a dam in Citarum river.  Then he started making the boat.  It was almost dawn when he almost finished it.  Meanwhile Dayang Sumbi kept watching on him.  She was very worried when she knew this.  So she made lights in the east.  Then the spiritis thought that was already dawn.  It was time for them to leave.  They left Sangkuriang alone.  Without their help he could not finish the boat.
Sangkuriang was angry.  He kicked the boat.  Then the boat turned upside down.  It, leter, became Mounth Tangkuban Perahu.  Which means an upside-down boat.  From a distant the mount really looks like an upside down boat.
According to he story, Tumang was….</t>
  </si>
  <si>
    <t>actually a handsome prince</t>
  </si>
  <si>
    <t>Sangkuriang pet dog</t>
  </si>
  <si>
    <t>good at hunting deer</t>
  </si>
  <si>
    <t xml:space="preserve"> in fact Dayang Sumbi’s father</t>
  </si>
  <si>
    <t>She liked weaving clothers</t>
  </si>
  <si>
    <t>She looked for the heart of a deer</t>
  </si>
  <si>
    <t>She was beautiful</t>
  </si>
  <si>
    <t>She was looking at her fallen tool</t>
  </si>
  <si>
    <t>She and her son were alike</t>
  </si>
  <si>
    <t>Once upon a time in west java, lived a writer king who had a beautiful daughter.  Her name was Dayang Sumbi.  She liked weaving very much.  Once she was weaving a cloth when one of her tools fell to the ground.  She was very tired, at the same time she was too lazy to take it.  Then she just shouted out loudly.
Anybody there! Bring me my tool.  I will give you special present.  If you are female.  I will consider you as my sister if you are male, I will marry you sunddenly a male dog, its name was Tumang came.  He brought her the falling tool.  Dayang Sumbi was very surprised.  She regretted her words but she could not deny it.  So she had marry Tumang and leave her father.  Then they lived in a small village.  Several months later they had a son.  His name was Sangkuriang.  He was a handsome and healthy boy.
Sangkuriang liked hunting very much, especially deer.  He often hunted to the wood usying his arrow.  When he went hunting , Tumang was always with him.What did Dayang Sumbi look like?
One day Dayang Sumbi wanted to have deer’s  heart so she asked Sangkuriang to hunt for a deer.  Then Sangkuriang when to the wood with his arrow and his faithful dog.  Tumang, but afher several days in the wood Sangkuriang could not find any deer.  Then where all disappeared.  Sangkuriang was exhausted and desperate.  He did not want to disappoint her mother so he killed Tumang.  He did not know that Tumang was his father.  Tumang’s  heart to her mother.  But Dayang Sumbi knew that it was Tumang’s heart.  She was so angry that she could not control her emotion.  She hit Sangkuriang at his head Sangkuriang was wounded.  There was a scar in his head.  She also repelled her son.  Sangkuriang left her mother in sadness.
Many years passed and Sangkuriang became a strong young man.  He wandered everywhere.  One day he arrived.  at his own village but he did not realize it.  There he met Dayang Sumbi.  At the time Dayang Sumbi was given an eternal beauty by God so she stayed young forever.  Both of them did know each other.  So they fall in love and then they decided to marry.  But then Dayang Sumbi recognized a scar on Sangkuriang’s head.  She knew that Sangkuriang was his son.  It was impossible for them to marry.  She told him but he did not beliave her.  He wished that they marry soon.  So Dayang Sumbi gave very difficult condition.  She asked Sangkuriang  to build a lake and a boat in one night! She said she needed that for honeymoon.
Sangkuriang agreed.  With the help of genie and spiritis, Sangkuriang tired to build them.  By midnight he had completed the lake by building a dam in Citarum river.  Then he started making the boat.  It was almost dawn when he almost finished it.  Meanwhile Dayang Sumbi kept watching on him.  She was very worried when she knew this.  So she made lights in the east.  Then the spiritis thought that was already dawn.  It was time for them to leave.  They left Sangkuriang alone.  Without their help he could not finish the boat.
Sangkuriang was angry.  He kicked the boat.  Then the boat turned upside down.  It, leter, became Mounth Tangkuban Perahu.  Which means an upside-down boat.  From a distant the mount really looks like an upside down boat.What did Dayang Sumbi look like?</t>
  </si>
  <si>
    <t>Once upon a time in west java, lived a writer king who had a beautiful daughter.  Her name was Dayang Sumbi.  She liked weaving very much.  Once she was weaving a cloth when one of her tools fell to the ground.  She was very tired, at the same time she was too lazy to take it.  Then she just shouted out loudly.
Anybody there! Bring me my tool.  I will give you special present.  If you are female.  I will consider you as my sister if you are male, I will marry you sunddenly a male dog, its name was Tumang came.  He brought her the falling tool.  Dayang Sumbi was very surprised.  She regretted her words but she could not deny it.  So she had marry Tumang and leave her father.  Then they lived in a small village.  Several months later they had a son.  His name was Sangkuriang.  He was a handsome and healthy boy.
Sangkuriang liked hunting very much, especially deer.  He often hunted to the wood usying his arrow.  When he went hunting , Tumang was always with him.What did Dayang Sumbi look like?
One day Dayang Sumbi wanted to have deer’s  heart so she asked Sangkuriang to hunt for a deer.  Then Sangkuriang when to the wood with his arrow and his faithful dog.  Tumang, but afher several days in the wood Sangkuriang could not find any deer.  Then where all disappeared.  Sangkuriang was exhausted and desperate.  He did not want to disappoint her mother so he killed Tumang.  He did not know that Tumang was his father.  Tumang’s  heart to her mother.  But Dayang Sumbi knew that it was Tumang’s heart.  She was so angry that she could not control her emotion.  She hit Sangkuriang at his head Sangkuriang was wounded.  There was a scar in his head.  She also repelled her son.  Sangkuriang left her mother in sadness.
Many years passed and Sangkuriang became a strong young man.  He wandered everywhere.  One day he arrived.  at his own village but he did not realize it.  There he met Dayang Sumbi.  At the time Dayang Sumbi was given an eternal beauty by God so she stayed young forever.  Both of them did know each other.  So they fall in love and then they decided to marry.  But then Dayang Sumbi recognized a scar on Sangkuriang’s head.  She knew that Sangkuriang was his son.  It was impossible for them to marry.  She told him but he did not beliave her.  He wished that they marry soon.  So Dayang Sumbi gave very difficult condition.  She asked Sangkuriang  to build a lake and a boat in one night! She said she needed that for honeymoon.
Sangkuriang agreed.  With the help of genie and spiritis, Sangkuriang tired to build them.  By midnight he had completed the lake by building a dam in Citarum river.  Then he started making the boat.  It was almost dawn when he almost finished it.  Meanwhile Dayang Sumbi kept watching on him.  She was very worried when she knew this.  So she made lights in the east.  Then the spiritis thought that was already dawn.  It was time for them to leave.  They left Sangkuriang alone.  Without their help he could not finish the boat.
Sangkuriang was angry.  He kicked the boat.  Then the boat turned upside down.  It, leter, became Mounth Tangkuban Perahu.  Which means an upside-down boat.  From a distant the mount really looks like an upside down boat.What made Dayang Sumbi stay young?</t>
  </si>
  <si>
    <t xml:space="preserve"> She married a dog</t>
  </si>
  <si>
    <t>married to Dayang Sumbii</t>
  </si>
  <si>
    <t>Nyi Roro Kidul
Long time ago, there was a beautiful  woman, named Kadita. For her beauty, she was often called Dewi srengenge, which means the fairest sun. Kadita isa daughter  of the king Munding Wangi. Although Kadita has very beautiful face, the king still upset because he did not have a son who can be prepared forbeing the next king. After got merried with Kadita, there  was born a baby boy. However, after getting much attention, Dewi Mutiara started asking many demands, such as making sure their children will be the nab who replace the king and  that Dewi Kadita must be expelled from the palace. the  first request was fulfilled,  but the king wa not wiling to expele Dewi Kadita.
“I  can not accept it”, Dewi Mutiara said
“I can not fulfill your evilrquest,”the king said
Knowing the answer of the king Dewi mutiara smiled sweetly, so that the king’s anger is slowly disappear, but she had a revenge in her heart.
The next morning, Dewi mutara asked her baby sitter to called a witch. His name was Jahil. She commanded him to send witchcraft to dewi Kadita. Jahil accepted he command. When Dewi Kadita was sleeping tightly, wind entered her room. the wind smelt bad, like carcase. when Kadita woke up, she was  shocked thather body was full of scab and it smelt bad.
The king Munding wangi heard that news. He was really sad. He  knew that what Kadita suffered was not a common disease but that was witchcraft. He assumed that Dewi Mutiara who planned it. However, it was difficult to prove. He has to decide in the dizzy condition. He was confucsed what to do with Kadita. Due to the insistence of the advisor, her daughter to be banished In order not to be disgrace.
Then, Kadita went alone like a beggar who was shoed from rich people’s house. Her heart was broken. She  cried, but she still believe that the God would not let her be abused by others. God’s help would come soon and she wa not allowed to hate and have revenge in heart as hergrandmother ever told her.
Night and day, walked and it was alreadyt he seventh night that she went through until the arrive at south sea beach. She stood up and saw the breadth of the sea and she was like hearing a voice who asked her to go into the sea. When she followed that voice and her body touch the water, her body was recovered. She became a beautiful woman like before. Not only that, she would govern the sea and establish a great and beautiful kingdom. Now  she  is called as Ratu Laut Selatan
He has to decide in the dizzy condition. the word dizzy could be replace by...</t>
  </si>
  <si>
    <t>confuse</t>
  </si>
  <si>
    <t>angry</t>
  </si>
  <si>
    <t>sad</t>
  </si>
  <si>
    <t>disapoint</t>
  </si>
  <si>
    <t>revenge</t>
  </si>
  <si>
    <t>Nyi Roro Kidul
Long time ago, there was a beautiful  woman, named Kadita. For her beauty, she was often called Dewi srengenge, which means the fairest sun. Kadita isa daughter  of the king Munding Wangi. Although Kadita has very beautiful face, the king still upset because he did not have a son who can be prepared forbeing the next king. After got merried with Kadita, there  was born a baby boy. However, after getting much attention, Dewi Mutiara started asking many demands, such as making sure their children will be the nab who replace the king and  that Dewi Kadita must be expelled from the palace. the  first request was fulfilled,  but the king wa not wiling to expele Dewi Kadita.
“I  can not accept it”, Dewi Mutiara said
“I can not fulfill your evilrquest,”the king said
Knowing the answer of the king Dewi mutiara smiled sweetly, so that the king’s anger is slowly disappear, but she had a revenge in her heart.
The next morning, Dewi mutara asked her baby sitter to called a witch. His name was Jahil. She commanded him to send witchcraft to dewi Kadita. Jahil accepted he command. When Dewi Kadita was sleeping tightly, wind entered her room. the wind smelt bad, like carcase. when Kadita woke up, she was  shocked thather body was full of scab and it smelt bad.
The king Munding wangi heard that news. He was really sad. He  knew that what Kadita suffered was not a common disease but that was witchcraft. He assumed that Dewi Mutiara who planned it. However, it was difficult to prove. He has to decide in the dizzy condition. He was confucsed what to do with Kadita. Due to the insistence of the advisor, her daughter to be banished In order not to be disgrace.
Then, Kadita went alone like a beggar who was shoed from rich people’s house. Her heart was broken. She  cried, but she still believe that the God would not let her be abused by others. God’s help would come soon and she wa not allowed to hate and have revenge in heart as hergrandmother ever told her.
Night and day, walked and it was alreadyt he seventh night that she went through until the arrive at south sea beach. She stood up and saw the breadth of the sea and she was like hearing a voice who asked her to go into the sea. When she followed that voice and her body touch the water, her body was recovered. She became a beautiful woman like before. Not only that, she would govern the sea and establish a great and beautiful kingdom. Now  she  is called as Ratu Laut Selatan
how does she get uncommon diesease?</t>
  </si>
  <si>
    <t>stepmother   sent witchcraft to Kadita</t>
  </si>
  <si>
    <t>Munding wangi  sent witchcraft to Kadita</t>
  </si>
  <si>
    <t>babysitter sent witchcraft to Kadita</t>
  </si>
  <si>
    <t>Dewi mutiara sent witchcraft to Kadita</t>
  </si>
  <si>
    <t>Jahil sent witchcraft to Kadita</t>
  </si>
  <si>
    <t>Nyi Roro Kidul
Long time ago, there was a beautiful  woman, named Kadita. For her beauty, she was often called Dewi srengenge, which means the fairest sun. Kadita isa daughter  of the king Munding Wangi. Although Kadita has very beautiful face, the king still upset because he did not have a son who can be prepared forbeing the next king. After got merried with Kadita, there  was born a baby boy. However, after getting much attention, Dewi Mutiara started asking many demands, such as making sure their children will be the nab who replace the king and  that Dewi Kadita must be expelled from the palace. the  first request was fulfilled,  but the king wa not wiling to expele Dewi Kadita.
“I  can not accept it”, Dewi Mutiara said
“I can not fulfill your evilrquest,”the king said
Knowing the answer of the king Dewi mutiara smiled sweetly, so that the king’s anger is slowly disappear, but she had a revenge in her heart.
The next morning, Dewi mutara asked her baby sitter to called a witch. His name was Jahil. She commanded him to send witchcraft to dewi Kadita. Jahil accepted he command. When Dewi Kadita was sleeping tightly, wind entered her room. the wind smelt bad, like carcase. when Kadita woke up, she was  shocked thather body was full of scab and it smelt bad.
The king Munding wangi heard that news. He was really sad. He  knew that what Kadita suffered was not a common disease but that was witchcraft. He assumed that Dewi Mutiara who planned it. However, it was difficult to prove. He has to decide in the dizzy condition. He was confucsed what to do with Kadita. Due to the insistence of the advisor, her daughter to be banished In order not to be disgrace.
Then, Kadita went alone like a beggar who was shoed from rich people’s house. Her heart was broken. She  cried, but she still believe that the God would not let her be abused by others. God’s help would come soon and she wa not allowed to hate and have revenge in heart as hergrandmother ever told her.
Night and day, walked and it was alreadyt he seventh night that she went through until the arrive at south sea beach. She stood up and saw the breadth of the sea and she was like hearing a voice who asked her to go into the sea. When she followed that voice and her body touch the water, her body was recovered. She became a beautiful woman like before. Not only that, she would govern the sea and establish a great and beautiful kingdom. Now  she  is called as Ratu Laut Selatan
what  is the purpose of the text above?</t>
  </si>
  <si>
    <t>to amuse the reader about fairytale</t>
  </si>
  <si>
    <t>to amuse the reader about Munding wangi</t>
  </si>
  <si>
    <t>to amuse the reader about mutiara</t>
  </si>
  <si>
    <t xml:space="preserve">to amuse the reader about Jahil </t>
  </si>
  <si>
    <t>to amuse the reader about Nyi Roro kidul is called queen of the south sea</t>
  </si>
  <si>
    <t>Nyi Roro Kidul
Long time ago, there was a beautiful  woman, named Kadita. For her beauty, she was often called Dewi srengenge, which means the fairest sun. Kadita isa daughter  of the king Munding Wangi. Although Kadita has very beautiful face, the king still upset because he did not have a son who can be prepared forbeing the next king. After got merried with Kadita, there  was born a baby boy. However, after getting much attention, Dewi Mutiara started asking many demands, such as making sure their children will be the nab who replace the king and  that Dewi Kadita must be expelled from the palace. the  first request was fulfilled,  but the king wa not wiling to expele Dewi Kadita.
“I  can not accept it”, Dewi Mutiara said
“I can not fulfill your evilrquest,”the king said
Knowing the answer of the king Dewi mutiara smiled sweetly, so that the king’s anger is slowly disappear, but she had a revenge in her heart.
The next morning, Dewi mutara asked her baby sitter to called a witch. His name was Jahil. She commanded him to send witchcraft to dewi Kadita. Jahil accepted he command. When Dewi Kadita was sleeping tightly, wind entered her room. the wind smelt bad, like carcase. when Kadita woke up, she was  shocked thather body was full of scab and it smelt bad.
The king Munding wangi heard that news. He was really sad. He  knew that what Kadita suffered was not a common disease but that was witchcraft. He assumed that Dewi Mutiara who planned it. However, it was difficult to prove. He has to decide in the dizzy condition. He was confucsed what to do with Kadita. Due to the insistence of the advisor, her daughter to be banished In order not to be disgrace.
Then, Kadita went alone like a beggar who was shoed from rich people’s house. Her heart was broken. She  cried, but she still believe that the God would not let her be abused by others. God’s help would come soon and she wa not allowed to hate and have revenge in heart as hergrandmother ever told her.
Night and day, walked and it was alreadyt he seventh night that she went through until the arrive at south sea beach. She stood up and saw the breadth of the sea and she was like hearing a voice who asked her to go into the sea. When she followed that voice and her body touch the water, her body was recovered. She became a beautiful woman like before. Not only that, she would govern the sea and establish a great and beautiful kingdom. Now  she  is called as Ratu Laut Selatan
from the text we can learn...?</t>
  </si>
  <si>
    <t>not revenge</t>
  </si>
  <si>
    <t>not happy</t>
  </si>
  <si>
    <t xml:space="preserve">dissapoint </t>
  </si>
  <si>
    <t xml:space="preserve">Long, long ago, when the gods and goddesses used to mingle in the affairs of mortals, there was a small kingdom on the slope of Mount Wayang in West Java.  The King, named Sang Prabu, was a wise man.  He had an only daughter, called Princess Teja Nirmala, who was famous for her beauty but she was not married.  One day Sang Prabu made up his mind to settle the matter by a show of strength.
After that, Prince of Blambangan, named Raden Begawan had won the competition.  Unfortunately, the wicked fairy, Princess Segara fell in love with Raden Begawan and used magic power to render him unconscious and he forgot his wedding.  When Sang Prabu was searching, Raden Begawan saw him and soon realized that he had been enchanted by the wicked fairy.  The fairy could not accept this, so she killed Raden Begawan.  When Princess Teja Nirmala heard this, she was very sad.  So a nice fairy took her to the Kahyangan.
 Why did the wicked fairy  use her magic to make Raden Begawan unconscious?
</t>
  </si>
  <si>
    <t>    Tsar</t>
  </si>
  <si>
    <t>    Fisherman</t>
  </si>
  <si>
    <t xml:space="preserve"> Pretty girls</t>
  </si>
  <si>
    <t>Zhanko</t>
  </si>
  <si>
    <t xml:space="preserve">The Dragon of Krakow
Along time ago, at the foot of wawel hill, there live a terrible Dragon. Everyone always trembled fear.people sai there was no defet the dragon. Many brave and valiant knigts made theirway from different countries to defeat the  dragon, but nobody ws abe to kill this dragon or even drive it away.
One day,  a young man, shoesmaker came and wanted to kill the dragon.king krack decided to put some trus in him to defeat the dragon, the boynsaid that he would need lambskin, some sulphur,pitch and mustard seed. The king nodded his acceptance to him.
All night long the shoesmaker put a harwork o his lane. He took the lamskin, fill it with sulphur, and mustard seed, and skillfully sewed upthe hole of the lambs belly.
At sunrice the shoesmaker set off to see the dragon with his bag of his ide plan. Ther he laid his bait and quickly hid in the nearby bushes waiting to see what was going to happen.the dragon awoke and felthungry so he walked a bit for food. Suddenly the dragon saw a deadlamb but it actually the bait. He greedily  jump down to eat it  and and swallowed whole ofit.the drgon suddenlywent “BANG!” and explde. The villagers cheer up and all the knights ran to the bottom of the hill. The dragon was dead an became the river Vistula
What makes people fear?
</t>
  </si>
  <si>
    <t>Explosion</t>
  </si>
  <si>
    <t>Knight</t>
  </si>
  <si>
    <t>Boy</t>
  </si>
  <si>
    <t>King</t>
  </si>
  <si>
    <t>Dragon</t>
  </si>
  <si>
    <t>E</t>
  </si>
  <si>
    <t>The villagers cheer up and all the knights ran to the bottom of the hill. The dragon was dead an became the river Vistula</t>
  </si>
  <si>
    <t>,  a young man, shoesmaker came and wanted to kill the dragon</t>
  </si>
  <si>
    <t>Many brave and valiant knights made their way from different countries to defeat the  dragon</t>
  </si>
  <si>
    <t>king krack decided to put some trust in him to defeat the dragon</t>
  </si>
  <si>
    <t>All night long the shoesmaker put a hardwork his plan</t>
  </si>
  <si>
    <t>A</t>
  </si>
  <si>
    <r>
      <t xml:space="preserve">The Dragon of Krakow
Along time ago, at the foot of wawel hill, there live a terrible Dragon. Everyone always trembled fear.people sai there was no defet the dragon. Many brave and valiant knigts made theirway from different countries to defeat the  dragon, but nobody ws abe to kill this dragon or even drive it away.
One day,  a young man, shoesmaker came and wanted to kill the dragon.king krack decided to put some trus in him to defeat the dragon, the boynsaid that he would need lambskin, some sulphur,pitch and mustard seed. The king nodded his acceptance to him.
All night long the shoesmaker put a harwork o his lane. He took the lamskin, fill it with sulphur, and mustard seed, and skillfully sewed upthe hole of the lambs belly.
At sunrice the shoesmaker set off to see the dragon with his bag of his ide plan. Ther he laid his bait and quickly hid in the nearby bushes waiting to see what was going to happen.the dragon awoke and felthungry so he walked a bit for food. Suddenly the dragon saw a deadlamb but it actually the bait. He greedily  jump down to eat it  and and swallowed whole ofit.the drgon suddenlywent “BANG!” and explde. The villagers cheer up and all the knights ran to the bottom of the hill. The dragon was dead an became the river Vistula
He greedily  jump down to eat. the </t>
    </r>
    <r>
      <rPr>
        <b/>
        <i/>
        <sz val="11"/>
        <color rgb="FF000000"/>
        <rFont val="Calibri"/>
        <family val="2"/>
      </rPr>
      <t>herefers to</t>
    </r>
  </si>
  <si>
    <t>king</t>
  </si>
  <si>
    <t>boy</t>
  </si>
  <si>
    <t>young man</t>
  </si>
  <si>
    <t>villagers</t>
  </si>
  <si>
    <t>The Dragon of Krakow
Along time ago, at the foot of wawel hill, there live a terrible Dragon. Everyone always trembled fear.people sai there was no defet the dragon. Many brave and valiant knigts made theirway from different countries to defeat the  dragon, but nobody ws abe to kill this dragon or even drive it away.
One day,  a young man, shoesmaker came and wanted to kill the dragon.king krack decided to put some trus in him to defeat the dragon, the boynsaid that he would need lambskin, some sulphur,pitch and mustard seed. The king nodded his acceptance to him.
All night long the shoesmaker put a harwork o his lane. He took the lamskin, fill it with sulphur, and mustard seed, and skillfully sewed upthe hole of the lambs belly.
At sunrice the shoesmaker set off to see the dragon with his bag of his ide plan. Ther he laid his bait and quickly hid in the nearby bushes waiting to see what was going to happen.the dragon awoke and felthungry so he walked a bit for food. Suddenly the dragon saw a deadlamb but it actually the bait. He greedily  jump down to eat it  and and swallowed whole ofit.the drgon suddenlywent “BANG!” and explde. The villagers cheer up and all the knights ran to the bottom of the hill. The dragon was dead an became the river Vistula
Suddenly the dragon saw a dead . the word dead has similar with...?</t>
  </si>
  <si>
    <t>defeat</t>
  </si>
  <si>
    <t>kill</t>
  </si>
  <si>
    <t>die</t>
  </si>
  <si>
    <t>eat</t>
  </si>
  <si>
    <t>B</t>
  </si>
  <si>
    <t>C</t>
  </si>
  <si>
    <t>D</t>
  </si>
  <si>
    <t>The Dragon of Krakow
Along time ago, at the foot of wawel hill, there live a terrible Dragon. Everyone always trembled fear.people said there was no defet the dragon. Many brave and valiant knigts made theirway from different countries to defeat the  dragon, but nobody was able to kill this dragon or even drive it away.
One day,  a young man, shoesmaker came and wanted to kill the dragon.king krack decided to put some trus in him to defeat the dragon, the boynsaid that he would need lambskin, some sulphur,pitch and mustard seed. The king nodded his acceptance to him.
All night long the shoesmaker put a harwork o his lane. He took the lamskin, fill it with sulphur, and mustard seed, and skillfully sewed upthe hole of the lambs belly.
At sunrice the shoesmaker set off to see the dragon with his bag of his ide plan. Ther he laid his bait and quickly hid in the nearby bushes waiting to see what was going to happen.the dragon awoke and felthungry so he walked a bit for food. Suddenly the dragon saw a deadlamb but it actually the bait. He greedily  jump down to eat it  and and swallowed whole ofit.the drgon suddenlywent “BANG!” and explde. The villagers cheer up and all the knights ran to the bottom of the hill. The dragon was dead an became the river Vistula
The major character is...</t>
  </si>
  <si>
    <t>people</t>
  </si>
  <si>
    <t>The Dragon of Krakow
Along time ago, at the foot of wawel hill, there live a terrible Dragon. Everyone always trembled fear.people said there was no defet the dragon. Many brave and valiant knigts made theirway from different countries to defeat the  dragon, but nobody was able to kill this dragon or even drive it away.
One day,  a young man, shoesmaker came and wanted to kill the dragon.king krack decided to put some trus in him to defeat the dragon, the boynsaid that he would need lambskin, some sulphur,pitch and mustard seed. The king nodded his acceptance to him.
All night long the shoesmaker put a harwork o his lane. He took the lamskin, fill it with sulphur, and mustard seed, and skillfully sewed upthe hole of the lambs belly.
At sunrice the shoesmaker set off to see the dragon with his bag of his ide plan. Ther he laid his bait and quickly hid in the nearby bushes waiting to see what was going to happen.the dragon awoke and felthungry so he walked a bit for food. Suddenly the dragon saw a deadlamb but it actually the bait. He greedily  jump down to eat it  and and swallowed whole ofit.the drAgon suddenly went “BANG!” and explde. The villagers cheer up and all the knights ran to the bottom of the hill. The dragon was dead an became the river Vistula
the word  everyone in pragrapah 1 refer to...</t>
  </si>
  <si>
    <t xml:space="preserve">The Dragon of Krakow
Along time ago, at the foot of wawel hill, there live a terrible Dragon. Everyone always trembled fear.people sai there was no defet the dragon. Many brave and valiant knigts made theirway from different countries to defeat the  dragon, but nobody was able to kill this dragon or even drive it away.
One day,  a young man, shoesmaker came and wanted to kill the dragon.king krack decided to put some trus in him to defeat the dragon, the boy said that he would need lambskin, some sulphur,pitch and mustard seed. The king nodded his acceptance to him.
All night long the shoesmaker put a harwork o his lane. He took the lamskin, fill it with sulphur, and mustard seed, and skillfully sewed upthe hole of the lambs belly.
At sunrice the shoesmaker set off to see the dragon with his bag of his ide plan. Ther he laid his bait and quickly hid in the nearby bushes waiting to see what was going to happen.the dragon awoke and felt hungry so he walked a bit for food. Suddenly the dragon saw a deadlamb but it actually the bait. He greedily  jump down to eat it  and and swallowed whole ofit.the drgon suddenlywent “BANG!” and explde. The villagers cheer up and all the knights ran to the bottom of the hill. The dragon was dead an became the river Vistula
What is the conclusion f the text?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</si>
</sst>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rgb="FF000000"/>
      <name val="Calibri"/>
      <family val="2"/>
      <charset val="1"/>
    </font>
    <font>
      <sz val="10"/>
      <color rgb="FF000000"/>
      <name val="Calibri"/>
      <family val="2"/>
      <charset val="1"/>
    </font>
    <font>
      <b/>
      <sz val="11"/>
      <color rgb="FF000000"/>
      <name val="Calibri"/>
      <family val="2"/>
      <charset val="1"/>
    </font>
    <font>
      <b/>
      <sz val="11"/>
      <color rgb="FF000000"/>
      <name val="Calibri"/>
      <family val="2"/>
    </font>
    <font>
      <sz val="10"/>
      <color theme="0"/>
      <name val="Calibri"/>
      <family val="2"/>
      <charset val="1"/>
    </font>
    <font>
      <b/>
      <sz val="10"/>
      <color theme="0"/>
      <name val="Calibri"/>
      <family val="2"/>
      <charset val="1"/>
    </font>
    <font>
      <sz val="12"/>
      <color theme="1"/>
      <name val="Times New Roman"/>
      <family val="1"/>
    </font>
    <font>
      <sz val="12"/>
      <color rgb="FF000000"/>
      <name val="Calibri"/>
      <family val="2"/>
      <charset val="1"/>
    </font>
    <font>
      <sz val="12"/>
      <color rgb="FF000000"/>
      <name val="Times New Roman"/>
      <family val="1"/>
    </font>
    <font>
      <sz val="11"/>
      <color rgb="FF000000"/>
      <name val="Times New Roman"/>
      <family val="1"/>
    </font>
    <font>
      <sz val="10"/>
      <color rgb="FF000000"/>
      <name val="Times New Roman"/>
      <family val="1"/>
    </font>
    <font>
      <sz val="12"/>
      <color rgb="FF474747"/>
      <name val="Times New Roman"/>
      <family val="1"/>
    </font>
    <font>
      <sz val="12"/>
      <color rgb="FF00B0F0"/>
      <name val="Times New Roman"/>
      <family val="1"/>
    </font>
    <font>
      <sz val="10.5"/>
      <color rgb="FF474747"/>
      <name val="Arial"/>
      <family val="2"/>
    </font>
    <font>
      <sz val="11"/>
      <name val="Times New Roman"/>
      <family val="1"/>
    </font>
    <font>
      <sz val="12"/>
      <name val="Times New Roman"/>
      <family val="1"/>
    </font>
    <font>
      <sz val="11"/>
      <color rgb="FF000000"/>
      <name val="Calibri"/>
      <family val="2"/>
    </font>
    <font>
      <b/>
      <i/>
      <sz val="11"/>
      <color rgb="FF000000"/>
      <name val="Calibri"/>
      <family val="2"/>
    </font>
    <font>
      <sz val="11"/>
      <color theme="1"/>
      <name val="Calibri"/>
      <family val="2"/>
    </font>
    <font>
      <sz val="12"/>
      <color rgb="FF000000"/>
      <name val="Trebuchet MS"/>
      <family val="2"/>
    </font>
    <font>
      <sz val="11"/>
      <color rgb="FF000000"/>
      <name val="Trebuchet MS"/>
      <family val="2"/>
    </font>
  </fonts>
  <fills count="6">
    <fill>
      <patternFill patternType="none"/>
    </fill>
    <fill>
      <patternFill patternType="gray125"/>
    </fill>
    <fill>
      <patternFill patternType="solid">
        <fgColor theme="0" tint="-0.34998626667073579"/>
        <bgColor indexed="64"/>
      </patternFill>
    </fill>
    <fill>
      <patternFill patternType="solid">
        <fgColor theme="8" tint="-0.249977111117893"/>
        <bgColor indexed="64"/>
      </patternFill>
    </fill>
    <fill>
      <patternFill patternType="solid">
        <fgColor theme="8" tint="-0.249977111117893"/>
        <bgColor rgb="FFFFFF00"/>
      </patternFill>
    </fill>
    <fill>
      <patternFill patternType="solid">
        <fgColor theme="5" tint="0.79998168889431442"/>
        <bgColor theme="5" tint="0.79998168889431442"/>
      </patternFill>
    </fill>
  </fills>
  <borders count="2">
    <border>
      <left/>
      <right/>
      <top/>
      <bottom/>
      <diagonal/>
    </border>
    <border>
      <left style="thin">
        <color theme="4" tint="0.59999389629810485"/>
      </left>
      <right style="thin">
        <color theme="4" tint="0.59999389629810485"/>
      </right>
      <top style="thin">
        <color theme="4" tint="0.59999389629810485"/>
      </top>
      <bottom style="thin">
        <color theme="4" tint="0.59999389629810485"/>
      </bottom>
      <diagonal/>
    </border>
  </borders>
  <cellStyleXfs count="1">
    <xf numFmtId="0" fontId="0" fillId="0" borderId="0"/>
  </cellStyleXfs>
  <cellXfs count="47">
    <xf numFmtId="0" fontId="0" fillId="0" borderId="0" xfId="0"/>
    <xf numFmtId="0" fontId="0" fillId="0" borderId="0" xfId="0" applyAlignment="1">
      <alignment vertical="top"/>
    </xf>
    <xf numFmtId="0" fontId="0" fillId="0" borderId="0" xfId="0" applyAlignment="1">
      <alignment horizontal="center" vertical="top"/>
    </xf>
    <xf numFmtId="0" fontId="1" fillId="0" borderId="0" xfId="0" applyFont="1" applyAlignment="1">
      <alignment horizontal="center" vertical="center"/>
    </xf>
    <xf numFmtId="0" fontId="0" fillId="2" borderId="0" xfId="0" applyFill="1" applyAlignment="1">
      <alignment vertical="top"/>
    </xf>
    <xf numFmtId="0" fontId="2" fillId="0" borderId="0" xfId="0" applyFont="1" applyAlignment="1">
      <alignment vertical="center"/>
    </xf>
    <xf numFmtId="0" fontId="2" fillId="0" borderId="0" xfId="0" applyFont="1" applyAlignment="1">
      <alignment vertical="top"/>
    </xf>
    <xf numFmtId="0" fontId="2" fillId="0" borderId="0" xfId="0" applyFont="1" applyAlignment="1">
      <alignment vertical="center" wrapText="1"/>
    </xf>
    <xf numFmtId="0" fontId="3" fillId="0" borderId="0" xfId="0" applyFont="1" applyAlignment="1">
      <alignment vertical="top" wrapText="1"/>
    </xf>
    <xf numFmtId="0" fontId="5" fillId="4" borderId="0" xfId="0" applyFont="1" applyFill="1" applyAlignment="1">
      <alignment horizontal="center" vertical="top"/>
    </xf>
    <xf numFmtId="0" fontId="3" fillId="0" borderId="0" xfId="0" applyFont="1" applyAlignment="1">
      <alignment vertical="top"/>
    </xf>
    <xf numFmtId="0" fontId="6" fillId="5" borderId="1" xfId="0" applyFont="1" applyFill="1" applyBorder="1" applyAlignment="1">
      <alignment horizontal="center"/>
    </xf>
    <xf numFmtId="0" fontId="6" fillId="5" borderId="1" xfId="0" applyFont="1" applyFill="1" applyBorder="1"/>
    <xf numFmtId="0" fontId="7" fillId="0" borderId="0" xfId="0" applyFont="1" applyAlignment="1">
      <alignment horizontal="center" vertical="center"/>
    </xf>
    <xf numFmtId="0" fontId="7" fillId="0" borderId="0" xfId="0" applyFont="1" applyAlignment="1">
      <alignment horizontal="center" vertical="top"/>
    </xf>
    <xf numFmtId="0" fontId="8" fillId="0" borderId="0" xfId="0" applyFont="1" applyAlignment="1">
      <alignment horizontal="left" vertical="center"/>
    </xf>
    <xf numFmtId="0" fontId="9" fillId="0" borderId="0" xfId="0" applyFont="1" applyAlignment="1">
      <alignment vertical="top"/>
    </xf>
    <xf numFmtId="0" fontId="9" fillId="0" borderId="0" xfId="0" applyFont="1" applyAlignment="1">
      <alignment vertical="top" wrapText="1"/>
    </xf>
    <xf numFmtId="0" fontId="8" fillId="0" borderId="0" xfId="0" applyFont="1" applyAlignment="1">
      <alignment horizontal="center" vertical="top"/>
    </xf>
    <xf numFmtId="0" fontId="10" fillId="0" borderId="0" xfId="0" applyFont="1" applyAlignment="1">
      <alignment horizontal="center" vertical="top"/>
    </xf>
    <xf numFmtId="0" fontId="8" fillId="0" borderId="0" xfId="0" applyFont="1" applyAlignment="1">
      <alignment vertical="top"/>
    </xf>
    <xf numFmtId="0" fontId="8" fillId="0" borderId="0" xfId="0" applyFont="1" applyAlignment="1">
      <alignment horizontal="center" vertical="center"/>
    </xf>
    <xf numFmtId="0" fontId="8" fillId="5" borderId="1" xfId="0" applyFont="1" applyFill="1" applyBorder="1" applyAlignment="1">
      <alignment wrapText="1"/>
    </xf>
    <xf numFmtId="0" fontId="8" fillId="0" borderId="0" xfId="0" applyFont="1" applyAlignment="1">
      <alignment horizontal="left" vertical="center" indent="5"/>
    </xf>
    <xf numFmtId="0" fontId="8" fillId="5" borderId="1" xfId="0" applyFont="1" applyFill="1" applyBorder="1" applyAlignment="1">
      <alignment horizontal="center"/>
    </xf>
    <xf numFmtId="0" fontId="8" fillId="0" borderId="1" xfId="0" applyFont="1" applyBorder="1" applyAlignment="1">
      <alignment horizontal="center"/>
    </xf>
    <xf numFmtId="0" fontId="8" fillId="0" borderId="1" xfId="0" applyFont="1" applyBorder="1" applyAlignment="1">
      <alignment wrapText="1"/>
    </xf>
    <xf numFmtId="0" fontId="11" fillId="0" borderId="0" xfId="0" applyFont="1" applyAlignment="1">
      <alignment vertical="center"/>
    </xf>
    <xf numFmtId="0" fontId="11" fillId="0" borderId="0" xfId="0" applyFont="1"/>
    <xf numFmtId="0" fontId="12" fillId="5" borderId="1" xfId="0" applyFont="1" applyFill="1" applyBorder="1" applyAlignment="1">
      <alignment wrapText="1"/>
    </xf>
    <xf numFmtId="0" fontId="12" fillId="0" borderId="1" xfId="0" applyFont="1" applyBorder="1" applyAlignment="1">
      <alignment wrapText="1"/>
    </xf>
    <xf numFmtId="0" fontId="13" fillId="0" borderId="0" xfId="0" applyFont="1" applyAlignment="1">
      <alignment vertical="center"/>
    </xf>
    <xf numFmtId="0" fontId="14" fillId="0" borderId="0" xfId="0" applyFont="1"/>
    <xf numFmtId="0" fontId="15" fillId="0" borderId="0" xfId="0" applyFont="1"/>
    <xf numFmtId="0" fontId="14" fillId="0" borderId="0" xfId="0" applyFont="1" applyAlignment="1">
      <alignment vertical="top"/>
    </xf>
    <xf numFmtId="0" fontId="15" fillId="0" borderId="0" xfId="0" applyFont="1" applyAlignment="1">
      <alignment horizontal="left" vertical="center" indent="5"/>
    </xf>
    <xf numFmtId="0" fontId="0" fillId="0" borderId="0" xfId="0" applyAlignment="1">
      <alignment vertical="top" wrapText="1"/>
    </xf>
    <xf numFmtId="0" fontId="16" fillId="0" borderId="0" xfId="0" applyFont="1" applyAlignment="1">
      <alignment horizontal="left" vertical="center" indent="5"/>
    </xf>
    <xf numFmtId="0" fontId="8" fillId="0" borderId="0" xfId="0" applyFont="1" applyAlignment="1">
      <alignment horizontal="justify" vertical="center"/>
    </xf>
    <xf numFmtId="0" fontId="8" fillId="0" borderId="0" xfId="0" applyFont="1"/>
    <xf numFmtId="0" fontId="9" fillId="0" borderId="0" xfId="0" applyFont="1" applyAlignment="1">
      <alignment horizontal="center" vertical="top"/>
    </xf>
    <xf numFmtId="0" fontId="18" fillId="0" borderId="0" xfId="0" applyFont="1" applyAlignment="1">
      <alignment horizontal="left" vertical="center" indent="5"/>
    </xf>
    <xf numFmtId="0" fontId="19" fillId="0" borderId="0" xfId="0" applyFont="1" applyAlignment="1">
      <alignment horizontal="center" vertical="top"/>
    </xf>
    <xf numFmtId="0" fontId="20" fillId="0" borderId="0" xfId="0" applyFont="1" applyAlignment="1">
      <alignment vertical="top"/>
    </xf>
    <xf numFmtId="0" fontId="5" fillId="4" borderId="0" xfId="0" applyFont="1" applyFill="1" applyAlignment="1">
      <alignment horizontal="center" vertical="top"/>
    </xf>
    <xf numFmtId="0" fontId="4" fillId="3" borderId="0" xfId="0" applyFont="1" applyFill="1" applyAlignment="1">
      <alignment horizontal="center" vertical="center"/>
    </xf>
    <xf numFmtId="0" fontId="4" fillId="3" borderId="0" xfId="0" applyFont="1" applyFill="1" applyAlignment="1">
      <alignment horizontal="center" vertical="top"/>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2D05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14</xdr:col>
      <xdr:colOff>0</xdr:colOff>
      <xdr:row>1</xdr:row>
      <xdr:rowOff>0</xdr:rowOff>
    </xdr:from>
    <xdr:to>
      <xdr:col>15</xdr:col>
      <xdr:colOff>212905</xdr:colOff>
      <xdr:row>10</xdr:row>
      <xdr:rowOff>214704</xdr:rowOff>
    </xdr:to>
    <xdr:pic>
      <xdr:nvPicPr>
        <xdr:cNvPr id="9" name="Picture 8">
          <a:extLst>
            <a:ext uri="{FF2B5EF4-FFF2-40B4-BE49-F238E27FC236}">
              <a16:creationId xmlns:a16="http://schemas.microsoft.com/office/drawing/2014/main" id="{B9F84570-43E1-4838-AF32-256F4DAB0A64}"/>
            </a:ext>
          </a:extLst>
        </xdr:cNvPr>
        <xdr:cNvPicPr>
          <a:picLocks noChangeAspect="1"/>
        </xdr:cNvPicPr>
      </xdr:nvPicPr>
      <xdr:blipFill>
        <a:blip xmlns:r="http://schemas.openxmlformats.org/officeDocument/2006/relationships" r:embed="rId1"/>
        <a:stretch>
          <a:fillRect/>
        </a:stretch>
      </xdr:blipFill>
      <xdr:spPr>
        <a:xfrm>
          <a:off x="25341943" y="185057"/>
          <a:ext cx="5819048" cy="230476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J37"/>
  <sheetViews>
    <sheetView tabSelected="1" topLeftCell="D4" zoomScale="70" zoomScaleNormal="70" workbookViewId="0">
      <selection activeCell="D10" sqref="D10"/>
    </sheetView>
  </sheetViews>
  <sheetFormatPr defaultColWidth="8.7265625" defaultRowHeight="14.5" x14ac:dyDescent="0.35"/>
  <cols>
    <col min="1" max="1" width="12.1796875" style="1" customWidth="1"/>
    <col min="2" max="2" width="20.26953125" style="1" customWidth="1"/>
    <col min="3" max="3" width="10.7265625" style="1" customWidth="1"/>
    <col min="4" max="4" width="46.7265625" style="1" customWidth="1"/>
    <col min="5" max="5" width="28.453125" style="1" customWidth="1"/>
    <col min="6" max="6" width="35.26953125" style="1" customWidth="1"/>
    <col min="7" max="7" width="30" style="1" customWidth="1"/>
    <col min="8" max="8" width="26.453125" style="1" customWidth="1"/>
    <col min="9" max="9" width="27" style="1" customWidth="1"/>
    <col min="10" max="10" width="26.26953125" style="1" customWidth="1"/>
    <col min="11" max="11" width="29.7265625" style="1" customWidth="1"/>
    <col min="12" max="12" width="37.1796875" style="1" customWidth="1"/>
    <col min="13" max="13" width="33.453125" style="1" customWidth="1"/>
    <col min="14" max="14" width="5.26953125" style="1" customWidth="1"/>
    <col min="15" max="15" width="81.7265625" style="1" customWidth="1"/>
    <col min="16" max="16" width="33.453125" style="1" customWidth="1"/>
    <col min="17" max="1024" width="8.7265625" style="1"/>
  </cols>
  <sheetData>
    <row r="1" spans="1:15" x14ac:dyDescent="0.35">
      <c r="A1" s="10" t="s">
        <v>9</v>
      </c>
      <c r="B1" s="10" t="s">
        <v>10</v>
      </c>
      <c r="C1" s="4"/>
      <c r="D1" s="4"/>
      <c r="E1" s="4"/>
      <c r="F1" s="4"/>
      <c r="G1" s="4"/>
      <c r="H1" s="4"/>
      <c r="I1" s="4"/>
      <c r="J1" s="4"/>
      <c r="K1" s="4"/>
      <c r="L1" s="4"/>
      <c r="M1" s="4"/>
    </row>
    <row r="2" spans="1:15" s="2" customFormat="1" x14ac:dyDescent="0.35">
      <c r="A2" s="46" t="s">
        <v>0</v>
      </c>
      <c r="B2" s="46" t="s">
        <v>1</v>
      </c>
      <c r="C2" s="46" t="s">
        <v>2</v>
      </c>
      <c r="D2" s="46" t="s">
        <v>3</v>
      </c>
      <c r="E2" s="45" t="s">
        <v>4</v>
      </c>
      <c r="F2" s="44" t="s">
        <v>5</v>
      </c>
      <c r="G2" s="44"/>
      <c r="H2" s="44"/>
      <c r="I2" s="44"/>
      <c r="J2" s="44"/>
      <c r="K2" s="44"/>
      <c r="L2" s="45" t="s">
        <v>6</v>
      </c>
      <c r="M2" s="45" t="s">
        <v>7</v>
      </c>
    </row>
    <row r="3" spans="1:15" x14ac:dyDescent="0.35">
      <c r="A3" s="46"/>
      <c r="B3" s="46"/>
      <c r="C3" s="46"/>
      <c r="D3" s="46"/>
      <c r="E3" s="45"/>
      <c r="F3" s="9" t="s">
        <v>11</v>
      </c>
      <c r="G3" s="9" t="s">
        <v>12</v>
      </c>
      <c r="H3" s="9" t="s">
        <v>13</v>
      </c>
      <c r="I3" s="9" t="s">
        <v>14</v>
      </c>
      <c r="J3" s="9" t="s">
        <v>15</v>
      </c>
      <c r="K3" s="9" t="s">
        <v>16</v>
      </c>
      <c r="L3" s="45"/>
      <c r="M3" s="45"/>
    </row>
    <row r="4" spans="1:15" ht="20.149999999999999" customHeight="1" x14ac:dyDescent="0.35">
      <c r="A4" s="13">
        <v>1</v>
      </c>
      <c r="B4" s="15" t="s">
        <v>8</v>
      </c>
      <c r="C4" s="40">
        <v>3</v>
      </c>
      <c r="D4" s="17" t="s">
        <v>73</v>
      </c>
      <c r="E4" s="16"/>
      <c r="F4" s="32" t="s">
        <v>74</v>
      </c>
      <c r="G4" s="32" t="s">
        <v>75</v>
      </c>
      <c r="H4" s="32" t="s">
        <v>76</v>
      </c>
      <c r="I4" s="32" t="s">
        <v>77</v>
      </c>
      <c r="J4" s="32" t="s">
        <v>78</v>
      </c>
      <c r="K4" s="16"/>
      <c r="L4" s="19" t="s">
        <v>183</v>
      </c>
      <c r="O4" s="5"/>
    </row>
    <row r="5" spans="1:15" ht="20.149999999999999" customHeight="1" x14ac:dyDescent="0.35">
      <c r="A5" s="14">
        <v>2</v>
      </c>
      <c r="B5" s="15" t="s">
        <v>8</v>
      </c>
      <c r="C5" s="40">
        <v>3</v>
      </c>
      <c r="D5" s="17" t="s">
        <v>79</v>
      </c>
      <c r="E5" s="20"/>
      <c r="F5" s="32" t="s">
        <v>80</v>
      </c>
      <c r="G5" s="32" t="s">
        <v>81</v>
      </c>
      <c r="H5" s="32" t="s">
        <v>82</v>
      </c>
      <c r="I5" s="32" t="s">
        <v>83</v>
      </c>
      <c r="J5" s="32" t="s">
        <v>84</v>
      </c>
      <c r="K5" s="20"/>
      <c r="L5" s="19" t="s">
        <v>165</v>
      </c>
      <c r="O5" s="6"/>
    </row>
    <row r="6" spans="1:15" ht="20.149999999999999" customHeight="1" x14ac:dyDescent="0.35">
      <c r="A6" s="14">
        <v>3</v>
      </c>
      <c r="B6" s="15" t="s">
        <v>8</v>
      </c>
      <c r="C6" s="18">
        <v>3</v>
      </c>
      <c r="D6" s="17" t="s">
        <v>85</v>
      </c>
      <c r="E6" s="20"/>
      <c r="F6" s="32" t="s">
        <v>86</v>
      </c>
      <c r="G6" s="32" t="s">
        <v>87</v>
      </c>
      <c r="H6" s="32" t="s">
        <v>88</v>
      </c>
      <c r="I6" s="32" t="s">
        <v>89</v>
      </c>
      <c r="J6" s="32" t="s">
        <v>90</v>
      </c>
      <c r="K6" s="20"/>
      <c r="L6" s="19" t="s">
        <v>165</v>
      </c>
      <c r="O6" s="6"/>
    </row>
    <row r="7" spans="1:15" ht="20.149999999999999" customHeight="1" x14ac:dyDescent="0.35">
      <c r="A7" s="14">
        <v>4</v>
      </c>
      <c r="B7" s="15" t="s">
        <v>8</v>
      </c>
      <c r="C7" s="18">
        <v>3</v>
      </c>
      <c r="D7" s="17" t="s">
        <v>91</v>
      </c>
      <c r="E7" s="16"/>
      <c r="F7" s="33" t="s">
        <v>92</v>
      </c>
      <c r="G7" s="33" t="s">
        <v>93</v>
      </c>
      <c r="H7" s="33" t="s">
        <v>94</v>
      </c>
      <c r="I7" s="33" t="s">
        <v>95</v>
      </c>
      <c r="J7" s="33" t="s">
        <v>96</v>
      </c>
      <c r="K7" s="16"/>
      <c r="L7" s="40" t="s">
        <v>171</v>
      </c>
      <c r="O7" s="6"/>
    </row>
    <row r="8" spans="1:15" ht="20.149999999999999" customHeight="1" x14ac:dyDescent="0.35">
      <c r="A8" s="13">
        <v>5</v>
      </c>
      <c r="B8" s="15" t="s">
        <v>8</v>
      </c>
      <c r="C8" s="40">
        <v>3</v>
      </c>
      <c r="D8" s="17" t="s">
        <v>97</v>
      </c>
      <c r="E8" s="16"/>
      <c r="F8" s="32" t="s">
        <v>98</v>
      </c>
      <c r="G8" s="32" t="s">
        <v>99</v>
      </c>
      <c r="H8" s="32" t="s">
        <v>100</v>
      </c>
      <c r="I8" s="32" t="s">
        <v>101</v>
      </c>
      <c r="J8" s="32" t="s">
        <v>102</v>
      </c>
      <c r="K8" s="16"/>
      <c r="L8" s="40" t="s">
        <v>171</v>
      </c>
      <c r="O8" s="7"/>
    </row>
    <row r="9" spans="1:15" ht="20.149999999999999" customHeight="1" x14ac:dyDescent="0.35">
      <c r="A9" s="13">
        <v>6</v>
      </c>
      <c r="B9" s="15" t="s">
        <v>8</v>
      </c>
      <c r="C9" s="40">
        <v>3</v>
      </c>
      <c r="D9" s="17" t="s">
        <v>103</v>
      </c>
      <c r="E9" s="16"/>
      <c r="F9" s="33" t="s">
        <v>104</v>
      </c>
      <c r="G9" s="33" t="s">
        <v>105</v>
      </c>
      <c r="H9" s="33" t="s">
        <v>106</v>
      </c>
      <c r="I9" s="33" t="s">
        <v>107</v>
      </c>
      <c r="J9" s="33" t="s">
        <v>108</v>
      </c>
      <c r="K9" s="16"/>
      <c r="L9" s="40" t="s">
        <v>182</v>
      </c>
      <c r="O9" s="8"/>
    </row>
    <row r="10" spans="1:15" ht="20.149999999999999" customHeight="1" x14ac:dyDescent="0.35">
      <c r="A10" s="14">
        <v>7</v>
      </c>
      <c r="B10" s="15" t="s">
        <v>8</v>
      </c>
      <c r="C10" s="40">
        <v>3</v>
      </c>
      <c r="D10" s="22" t="s">
        <v>17</v>
      </c>
      <c r="E10" s="20"/>
      <c r="F10" s="34" t="s">
        <v>158</v>
      </c>
      <c r="G10" s="35" t="s">
        <v>155</v>
      </c>
      <c r="H10" s="35" t="s">
        <v>156</v>
      </c>
      <c r="I10" s="35" t="s">
        <v>157</v>
      </c>
      <c r="J10" s="35" t="s">
        <v>18</v>
      </c>
      <c r="K10" s="20"/>
      <c r="L10" s="24" t="s">
        <v>171</v>
      </c>
    </row>
    <row r="11" spans="1:15" ht="20.149999999999999" customHeight="1" x14ac:dyDescent="0.35">
      <c r="A11" s="14">
        <v>8</v>
      </c>
      <c r="B11" s="15" t="s">
        <v>8</v>
      </c>
      <c r="C11" s="21">
        <v>2</v>
      </c>
      <c r="D11" s="22" t="s">
        <v>19</v>
      </c>
      <c r="E11" s="20"/>
      <c r="F11" s="23" t="s">
        <v>109</v>
      </c>
      <c r="G11" s="23" t="s">
        <v>20</v>
      </c>
      <c r="H11" s="23" t="s">
        <v>21</v>
      </c>
      <c r="I11" s="23" t="s">
        <v>110</v>
      </c>
      <c r="J11" s="23" t="s">
        <v>111</v>
      </c>
      <c r="K11" s="20"/>
      <c r="L11" s="25" t="s">
        <v>182</v>
      </c>
    </row>
    <row r="12" spans="1:15" ht="20.149999999999999" customHeight="1" x14ac:dyDescent="0.35">
      <c r="A12" s="14">
        <v>9</v>
      </c>
      <c r="B12" s="15" t="s">
        <v>8</v>
      </c>
      <c r="C12" s="18">
        <v>2</v>
      </c>
      <c r="D12" s="26" t="s">
        <v>22</v>
      </c>
      <c r="E12" s="20"/>
      <c r="F12" s="27" t="s">
        <v>23</v>
      </c>
      <c r="G12" s="27" t="s">
        <v>24</v>
      </c>
      <c r="H12" s="27" t="s">
        <v>25</v>
      </c>
      <c r="I12" s="27" t="s">
        <v>26</v>
      </c>
      <c r="J12" s="27" t="s">
        <v>27</v>
      </c>
      <c r="K12" s="20"/>
      <c r="L12" s="25" t="s">
        <v>182</v>
      </c>
    </row>
    <row r="13" spans="1:15" ht="20.149999999999999" customHeight="1" x14ac:dyDescent="0.35">
      <c r="A13" s="13">
        <v>10</v>
      </c>
      <c r="B13" s="15" t="s">
        <v>8</v>
      </c>
      <c r="C13" s="18">
        <v>2</v>
      </c>
      <c r="D13" s="26" t="s">
        <v>28</v>
      </c>
      <c r="E13" s="20"/>
      <c r="F13" s="27" t="s">
        <v>29</v>
      </c>
      <c r="G13" s="11" t="s">
        <v>30</v>
      </c>
      <c r="H13" s="11" t="s">
        <v>31</v>
      </c>
      <c r="I13" s="12" t="s">
        <v>32</v>
      </c>
      <c r="J13" s="12" t="s">
        <v>33</v>
      </c>
      <c r="K13" s="20"/>
      <c r="L13" s="24" t="s">
        <v>165</v>
      </c>
    </row>
    <row r="14" spans="1:15" ht="20.149999999999999" customHeight="1" x14ac:dyDescent="0.35">
      <c r="A14" s="13">
        <v>11</v>
      </c>
      <c r="B14" s="15" t="s">
        <v>8</v>
      </c>
      <c r="C14" s="18">
        <v>2</v>
      </c>
      <c r="D14" s="26" t="s">
        <v>34</v>
      </c>
      <c r="E14" s="20"/>
      <c r="F14" s="27" t="s">
        <v>35</v>
      </c>
      <c r="G14" s="27" t="s">
        <v>36</v>
      </c>
      <c r="H14" s="27" t="s">
        <v>37</v>
      </c>
      <c r="I14" s="27" t="s">
        <v>38</v>
      </c>
      <c r="J14" s="27" t="s">
        <v>39</v>
      </c>
      <c r="K14" s="20"/>
      <c r="L14" s="25" t="s">
        <v>183</v>
      </c>
    </row>
    <row r="15" spans="1:15" ht="20.149999999999999" customHeight="1" x14ac:dyDescent="0.35">
      <c r="A15" s="14">
        <v>12</v>
      </c>
      <c r="B15" s="15" t="s">
        <v>8</v>
      </c>
      <c r="C15" s="18">
        <v>2</v>
      </c>
      <c r="D15" s="26" t="s">
        <v>154</v>
      </c>
      <c r="E15" s="20"/>
      <c r="F15" s="27" t="s">
        <v>40</v>
      </c>
      <c r="G15" s="27" t="s">
        <v>41</v>
      </c>
      <c r="H15" s="27" t="s">
        <v>42</v>
      </c>
      <c r="I15" s="27" t="s">
        <v>43</v>
      </c>
      <c r="J15" s="27" t="s">
        <v>44</v>
      </c>
      <c r="K15" s="20"/>
      <c r="L15" s="24" t="s">
        <v>184</v>
      </c>
    </row>
    <row r="16" spans="1:15" ht="20.149999999999999" customHeight="1" x14ac:dyDescent="0.35">
      <c r="A16" s="14">
        <v>13</v>
      </c>
      <c r="B16" s="15" t="s">
        <v>8</v>
      </c>
      <c r="C16" s="18">
        <v>2</v>
      </c>
      <c r="D16" s="29" t="s">
        <v>45</v>
      </c>
      <c r="E16" s="20"/>
      <c r="F16" s="28" t="s">
        <v>46</v>
      </c>
      <c r="G16" s="28" t="s">
        <v>47</v>
      </c>
      <c r="H16" s="28" t="s">
        <v>48</v>
      </c>
      <c r="I16" s="28" t="s">
        <v>49</v>
      </c>
      <c r="J16" s="28" t="s">
        <v>50</v>
      </c>
      <c r="K16" s="20"/>
      <c r="L16" s="24" t="s">
        <v>165</v>
      </c>
    </row>
    <row r="17" spans="1:12" ht="20.149999999999999" customHeight="1" x14ac:dyDescent="0.35">
      <c r="A17" s="14">
        <v>14</v>
      </c>
      <c r="B17" s="15" t="s">
        <v>8</v>
      </c>
      <c r="C17" s="18">
        <v>2</v>
      </c>
      <c r="D17" s="29" t="s">
        <v>51</v>
      </c>
      <c r="E17" s="20"/>
      <c r="F17" s="28" t="s">
        <v>52</v>
      </c>
      <c r="G17" s="28" t="s">
        <v>53</v>
      </c>
      <c r="H17" s="28" t="s">
        <v>54</v>
      </c>
      <c r="I17" s="28" t="s">
        <v>55</v>
      </c>
      <c r="J17" s="28" t="s">
        <v>56</v>
      </c>
      <c r="K17" s="20"/>
      <c r="L17" s="25" t="s">
        <v>183</v>
      </c>
    </row>
    <row r="18" spans="1:12" ht="20.149999999999999" customHeight="1" x14ac:dyDescent="0.35">
      <c r="A18" s="13">
        <v>15</v>
      </c>
      <c r="B18" s="15" t="s">
        <v>8</v>
      </c>
      <c r="C18" s="21">
        <v>3</v>
      </c>
      <c r="D18" s="30" t="s">
        <v>61</v>
      </c>
      <c r="E18" s="20"/>
      <c r="F18" s="28" t="s">
        <v>62</v>
      </c>
      <c r="G18" s="28" t="s">
        <v>63</v>
      </c>
      <c r="H18" s="28" t="s">
        <v>64</v>
      </c>
      <c r="I18" s="28" t="s">
        <v>65</v>
      </c>
      <c r="J18" s="28" t="s">
        <v>66</v>
      </c>
      <c r="K18" s="20"/>
      <c r="L18" s="24" t="s">
        <v>182</v>
      </c>
    </row>
    <row r="19" spans="1:12" ht="20.149999999999999" customHeight="1" x14ac:dyDescent="0.35">
      <c r="A19" s="13">
        <v>16</v>
      </c>
      <c r="B19" s="15" t="s">
        <v>8</v>
      </c>
      <c r="C19" s="18">
        <v>3</v>
      </c>
      <c r="D19" s="30" t="s">
        <v>67</v>
      </c>
      <c r="E19" s="20"/>
      <c r="F19" s="27" t="s">
        <v>68</v>
      </c>
      <c r="G19" s="27" t="s">
        <v>69</v>
      </c>
      <c r="H19" s="27" t="s">
        <v>70</v>
      </c>
      <c r="I19" s="27" t="s">
        <v>71</v>
      </c>
      <c r="J19" s="27" t="s">
        <v>72</v>
      </c>
      <c r="K19" s="20"/>
      <c r="L19" s="25" t="s">
        <v>182</v>
      </c>
    </row>
    <row r="20" spans="1:12" ht="20.149999999999999" customHeight="1" x14ac:dyDescent="0.35">
      <c r="A20" s="14">
        <v>17</v>
      </c>
      <c r="B20" s="15" t="s">
        <v>8</v>
      </c>
      <c r="C20" s="21">
        <v>3</v>
      </c>
      <c r="D20" s="17" t="s">
        <v>112</v>
      </c>
      <c r="E20" s="16"/>
      <c r="F20" s="31" t="s">
        <v>113</v>
      </c>
      <c r="G20" s="31" t="s">
        <v>114</v>
      </c>
      <c r="H20" s="31" t="s">
        <v>115</v>
      </c>
      <c r="I20" s="31" t="s">
        <v>116</v>
      </c>
      <c r="J20" s="31" t="s">
        <v>117</v>
      </c>
      <c r="K20" s="16"/>
      <c r="L20" s="18" t="s">
        <v>184</v>
      </c>
    </row>
    <row r="21" spans="1:12" ht="20.149999999999999" customHeight="1" x14ac:dyDescent="0.35">
      <c r="A21" s="14">
        <v>18</v>
      </c>
      <c r="B21" s="15" t="s">
        <v>8</v>
      </c>
      <c r="C21" s="21">
        <v>4</v>
      </c>
      <c r="D21" s="17" t="s">
        <v>118</v>
      </c>
      <c r="E21" s="16"/>
      <c r="F21" s="31" t="s">
        <v>119</v>
      </c>
      <c r="G21" s="31" t="s">
        <v>131</v>
      </c>
      <c r="H21" s="31" t="s">
        <v>120</v>
      </c>
      <c r="I21" s="31" t="s">
        <v>121</v>
      </c>
      <c r="J21" s="31" t="s">
        <v>122</v>
      </c>
      <c r="K21" s="16"/>
      <c r="L21" s="18" t="s">
        <v>182</v>
      </c>
    </row>
    <row r="22" spans="1:12" ht="20.149999999999999" customHeight="1" x14ac:dyDescent="0.35">
      <c r="A22" s="14">
        <v>19</v>
      </c>
      <c r="B22" s="15" t="s">
        <v>8</v>
      </c>
      <c r="C22" s="18">
        <v>4</v>
      </c>
      <c r="D22" s="17" t="s">
        <v>128</v>
      </c>
      <c r="E22" s="16"/>
      <c r="F22" s="31" t="s">
        <v>123</v>
      </c>
      <c r="G22" s="31" t="s">
        <v>124</v>
      </c>
      <c r="H22" s="31" t="s">
        <v>125</v>
      </c>
      <c r="I22" s="31" t="s">
        <v>126</v>
      </c>
      <c r="J22" s="31" t="s">
        <v>127</v>
      </c>
      <c r="K22" s="16"/>
      <c r="L22" s="18" t="s">
        <v>183</v>
      </c>
    </row>
    <row r="23" spans="1:12" ht="20.149999999999999" customHeight="1" x14ac:dyDescent="0.35">
      <c r="A23" s="13">
        <v>20</v>
      </c>
      <c r="B23" s="15" t="s">
        <v>8</v>
      </c>
      <c r="C23" s="18">
        <v>4</v>
      </c>
      <c r="D23" s="17" t="s">
        <v>129</v>
      </c>
      <c r="E23" s="16"/>
      <c r="F23" s="31" t="s">
        <v>57</v>
      </c>
      <c r="G23" s="31" t="s">
        <v>58</v>
      </c>
      <c r="H23" s="31" t="s">
        <v>130</v>
      </c>
      <c r="I23" s="31" t="s">
        <v>59</v>
      </c>
      <c r="J23" s="31" t="s">
        <v>60</v>
      </c>
      <c r="K23" s="16"/>
      <c r="L23" s="18" t="s">
        <v>165</v>
      </c>
    </row>
    <row r="24" spans="1:12" ht="20.149999999999999" customHeight="1" x14ac:dyDescent="0.35">
      <c r="A24" s="13">
        <v>21</v>
      </c>
      <c r="B24" s="15" t="s">
        <v>8</v>
      </c>
      <c r="C24" s="18">
        <v>4</v>
      </c>
      <c r="D24" s="17" t="s">
        <v>132</v>
      </c>
      <c r="E24" s="16"/>
      <c r="F24" s="1" t="s">
        <v>133</v>
      </c>
      <c r="G24" s="16" t="s">
        <v>134</v>
      </c>
      <c r="H24" s="16" t="s">
        <v>135</v>
      </c>
      <c r="I24" s="16" t="s">
        <v>136</v>
      </c>
      <c r="J24" s="16" t="s">
        <v>137</v>
      </c>
      <c r="K24" s="16"/>
      <c r="L24" s="18" t="s">
        <v>171</v>
      </c>
    </row>
    <row r="25" spans="1:12" ht="20.149999999999999" customHeight="1" x14ac:dyDescent="0.35">
      <c r="A25" s="14">
        <v>22</v>
      </c>
      <c r="B25" s="15" t="s">
        <v>8</v>
      </c>
      <c r="C25" s="21">
        <v>4</v>
      </c>
      <c r="D25" s="17" t="s">
        <v>138</v>
      </c>
      <c r="F25" s="1" t="s">
        <v>143</v>
      </c>
      <c r="G25" s="1" t="s">
        <v>142</v>
      </c>
      <c r="H25" s="1" t="s">
        <v>141</v>
      </c>
      <c r="I25" s="1" t="s">
        <v>140</v>
      </c>
      <c r="J25" s="1" t="s">
        <v>139</v>
      </c>
      <c r="L25" s="42" t="s">
        <v>171</v>
      </c>
    </row>
    <row r="26" spans="1:12" ht="20.149999999999999" customHeight="1" x14ac:dyDescent="0.35">
      <c r="A26" s="14">
        <v>23</v>
      </c>
      <c r="B26" s="15" t="s">
        <v>8</v>
      </c>
      <c r="C26" s="40">
        <v>4</v>
      </c>
      <c r="D26" s="17" t="s">
        <v>144</v>
      </c>
      <c r="F26" s="1" t="s">
        <v>145</v>
      </c>
      <c r="G26" s="1" t="s">
        <v>146</v>
      </c>
      <c r="H26" s="1" t="s">
        <v>147</v>
      </c>
      <c r="I26" s="1" t="s">
        <v>148</v>
      </c>
      <c r="J26" s="1" t="s">
        <v>149</v>
      </c>
      <c r="L26" s="42" t="s">
        <v>165</v>
      </c>
    </row>
    <row r="27" spans="1:12" ht="20.149999999999999" customHeight="1" x14ac:dyDescent="0.35">
      <c r="A27" s="14">
        <v>24</v>
      </c>
      <c r="B27" s="15" t="s">
        <v>8</v>
      </c>
      <c r="C27" s="40">
        <v>4</v>
      </c>
      <c r="D27" s="17" t="s">
        <v>150</v>
      </c>
      <c r="F27" s="1" t="s">
        <v>134</v>
      </c>
      <c r="G27" s="1" t="s">
        <v>135</v>
      </c>
      <c r="H27" s="1" t="s">
        <v>151</v>
      </c>
      <c r="I27" s="1" t="s">
        <v>152</v>
      </c>
      <c r="J27" s="1" t="s">
        <v>153</v>
      </c>
      <c r="L27" s="42" t="s">
        <v>183</v>
      </c>
    </row>
    <row r="28" spans="1:12" ht="20.149999999999999" customHeight="1" x14ac:dyDescent="0.35">
      <c r="A28" s="13">
        <v>25</v>
      </c>
      <c r="B28" s="15" t="s">
        <v>8</v>
      </c>
      <c r="C28" s="40">
        <v>4</v>
      </c>
      <c r="D28" s="36" t="s">
        <v>159</v>
      </c>
      <c r="F28" s="37" t="s">
        <v>160</v>
      </c>
      <c r="G28" s="37" t="s">
        <v>161</v>
      </c>
      <c r="H28" s="37" t="s">
        <v>162</v>
      </c>
      <c r="I28" s="37" t="s">
        <v>163</v>
      </c>
      <c r="J28" s="41" t="s">
        <v>164</v>
      </c>
      <c r="L28" s="42" t="s">
        <v>165</v>
      </c>
    </row>
    <row r="29" spans="1:12" ht="20.149999999999999" customHeight="1" x14ac:dyDescent="0.35">
      <c r="A29" s="13">
        <v>26</v>
      </c>
      <c r="B29" s="15" t="s">
        <v>8</v>
      </c>
      <c r="C29" s="40">
        <v>4</v>
      </c>
      <c r="D29" s="36" t="s">
        <v>188</v>
      </c>
      <c r="F29" s="38" t="s">
        <v>166</v>
      </c>
      <c r="G29" s="39" t="s">
        <v>167</v>
      </c>
      <c r="H29" s="39" t="s">
        <v>168</v>
      </c>
      <c r="I29" s="39" t="s">
        <v>169</v>
      </c>
      <c r="J29" s="39" t="s">
        <v>170</v>
      </c>
      <c r="L29" s="42" t="s">
        <v>171</v>
      </c>
    </row>
    <row r="30" spans="1:12" ht="20.149999999999999" customHeight="1" x14ac:dyDescent="0.35">
      <c r="A30" s="14">
        <v>27</v>
      </c>
      <c r="B30" s="15" t="s">
        <v>8</v>
      </c>
      <c r="C30" s="40">
        <v>5</v>
      </c>
      <c r="D30" s="36" t="s">
        <v>172</v>
      </c>
      <c r="F30" s="1" t="s">
        <v>173</v>
      </c>
      <c r="G30" s="1" t="s">
        <v>174</v>
      </c>
      <c r="H30" s="1" t="s">
        <v>175</v>
      </c>
      <c r="I30" s="1" t="s">
        <v>176</v>
      </c>
      <c r="J30" s="1" t="s">
        <v>164</v>
      </c>
      <c r="L30" s="42" t="s">
        <v>165</v>
      </c>
    </row>
    <row r="31" spans="1:12" ht="20.149999999999999" customHeight="1" x14ac:dyDescent="0.35">
      <c r="A31" s="14">
        <v>28</v>
      </c>
      <c r="B31" s="15" t="s">
        <v>8</v>
      </c>
      <c r="C31" s="40">
        <v>5</v>
      </c>
      <c r="D31" s="36" t="s">
        <v>177</v>
      </c>
      <c r="F31" s="1" t="s">
        <v>31</v>
      </c>
      <c r="G31" s="1" t="s">
        <v>178</v>
      </c>
      <c r="H31" s="1" t="s">
        <v>179</v>
      </c>
      <c r="I31" s="1" t="s">
        <v>180</v>
      </c>
      <c r="J31" s="1" t="s">
        <v>181</v>
      </c>
      <c r="L31" s="42" t="s">
        <v>184</v>
      </c>
    </row>
    <row r="32" spans="1:12" ht="20.149999999999999" customHeight="1" x14ac:dyDescent="0.35">
      <c r="A32" s="14">
        <v>29</v>
      </c>
      <c r="B32" s="15" t="s">
        <v>8</v>
      </c>
      <c r="C32" s="2">
        <v>5</v>
      </c>
      <c r="D32" s="36" t="s">
        <v>185</v>
      </c>
      <c r="F32" s="1" t="s">
        <v>164</v>
      </c>
      <c r="G32" s="1" t="s">
        <v>173</v>
      </c>
      <c r="H32" s="1" t="s">
        <v>174</v>
      </c>
      <c r="I32" s="1" t="s">
        <v>175</v>
      </c>
      <c r="J32" s="1" t="s">
        <v>176</v>
      </c>
      <c r="L32" s="42" t="s">
        <v>171</v>
      </c>
    </row>
    <row r="33" spans="1:12" ht="20.149999999999999" customHeight="1" x14ac:dyDescent="0.35">
      <c r="A33" s="13">
        <v>30</v>
      </c>
      <c r="B33" s="15" t="s">
        <v>8</v>
      </c>
      <c r="C33" s="2">
        <v>5</v>
      </c>
      <c r="D33" s="36" t="s">
        <v>187</v>
      </c>
      <c r="F33" s="1" t="s">
        <v>164</v>
      </c>
      <c r="G33" s="1" t="s">
        <v>173</v>
      </c>
      <c r="H33" s="1" t="s">
        <v>186</v>
      </c>
      <c r="I33" s="1" t="s">
        <v>175</v>
      </c>
      <c r="J33" s="1" t="s">
        <v>176</v>
      </c>
      <c r="L33" s="42" t="s">
        <v>183</v>
      </c>
    </row>
    <row r="34" spans="1:12" ht="20.149999999999999" customHeight="1" x14ac:dyDescent="0.35">
      <c r="A34" s="3"/>
      <c r="B34" s="16"/>
      <c r="C34" s="2">
        <f>SUM(C4:C33)</f>
        <v>100</v>
      </c>
    </row>
    <row r="35" spans="1:12" ht="20.149999999999999" customHeight="1" x14ac:dyDescent="0.35">
      <c r="B35" s="16"/>
      <c r="L35" s="43"/>
    </row>
    <row r="36" spans="1:12" ht="20.149999999999999" customHeight="1" x14ac:dyDescent="0.35"/>
    <row r="37" spans="1:12" ht="20.149999999999999" customHeight="1" x14ac:dyDescent="0.35"/>
  </sheetData>
  <mergeCells count="8">
    <mergeCell ref="F2:K2"/>
    <mergeCell ref="L2:L3"/>
    <mergeCell ref="M2:M3"/>
    <mergeCell ref="A2:A3"/>
    <mergeCell ref="B2:B3"/>
    <mergeCell ref="C2:C3"/>
    <mergeCell ref="D2:D3"/>
    <mergeCell ref="E2:E3"/>
  </mergeCells>
  <pageMargins left="0.7" right="0.7" top="0.75" bottom="0.75" header="0.51180555555555496" footer="0.51180555555555496"/>
  <pageSetup orientation="portrait" horizontalDpi="300" verticalDpi="300" r:id="rId1"/>
  <drawing r:id="rId2"/>
</worksheet>
</file>

<file path=docProps/app.xml><?xml version="1.0" encoding="utf-8"?>
<Properties xmlns="http://schemas.openxmlformats.org/officeDocument/2006/extended-properties" xmlns:vt="http://schemas.openxmlformats.org/officeDocument/2006/docPropsVTypes">
  <Template/>
  <TotalTime>12</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Faisal Ihsanul Fikri</dc:creator>
  <dc:description/>
  <cp:lastModifiedBy>User</cp:lastModifiedBy>
  <cp:revision>3</cp:revision>
  <dcterms:created xsi:type="dcterms:W3CDTF">2021-03-20T11:49:32Z</dcterms:created>
  <dcterms:modified xsi:type="dcterms:W3CDTF">2025-10-24T09:31:12Z</dcterms:modified>
  <dc:language>en-ID</dc:language>
</cp:coreProperties>
</file>