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<sst xmlns="http://schemas.openxmlformats.org/spreadsheetml/2006/main" count="1006" uniqueCount="566">
  <si>
    <t>Nome da fonte</t>
  </si>
  <si>
    <t>Fundidora</t>
  </si>
  <si>
    <t>Designer</t>
  </si>
  <si>
    <t>Preço Individual</t>
  </si>
  <si>
    <t>Preço Completo</t>
  </si>
  <si>
    <t>Quantidade de Fonts</t>
  </si>
  <si>
    <t>PreçoMin/Font</t>
  </si>
  <si>
    <t>Estreia MyFonts</t>
  </si>
  <si>
    <t>Imagem</t>
  </si>
  <si>
    <t>Link</t>
  </si>
  <si>
    <t>Tags</t>
  </si>
  <si>
    <t>Variable</t>
  </si>
  <si>
    <t>Brameson Spencer</t>
  </si>
  <si>
    <t>Elegância Anavel</t>
  </si>
  <si>
    <t>Palmila</t>
  </si>
  <si>
    <t>Preton</t>
  </si>
  <si>
    <t>Kayla Elegant Script</t>
  </si>
  <si>
    <t>Elkira Bonapasthe</t>
  </si>
  <si>
    <t>Safira Yessiou</t>
  </si>
  <si>
    <t>Hekgest</t>
  </si>
  <si>
    <t>Brilliany</t>
  </si>
  <si>
    <t>Boltincy Lincolle</t>
  </si>
  <si>
    <t>Arquivo Vergils</t>
  </si>
  <si>
    <t>Respiração</t>
  </si>
  <si>
    <t>Lonika</t>
  </si>
  <si>
    <t>Bulgária</t>
  </si>
  <si>
    <t>Volkga</t>
  </si>
  <si>
    <t>Grego falso</t>
  </si>
  <si>
    <t>Elogios</t>
  </si>
  <si>
    <t>O teu amor</t>
  </si>
  <si>
    <t>Sizek Pro</t>
  </si>
  <si>
    <t>Cúpula preta</t>
  </si>
  <si>
    <t>MC Zeroha</t>
  </si>
  <si>
    <t>Novel Sans XXCondensed</t>
  </si>
  <si>
    <t>Novel Sans XCondensed</t>
  </si>
  <si>
    <t>Editorial The Stripes</t>
  </si>
  <si>
    <t>Leitor</t>
  </si>
  <si>
    <t>Dh Caloins</t>
  </si>
  <si>
    <t>O Editorial Kayla</t>
  </si>
  <si>
    <t>Falcão de urso</t>
  </si>
  <si>
    <t>Coldy</t>
  </si>
  <si>
    <t>Northvale</t>
  </si>
  <si>
    <t>Qugan</t>
  </si>
  <si>
    <t>Affiora Serif</t>
  </si>
  <si>
    <t>Lsplafon</t>
  </si>
  <si>
    <t>Aurelise</t>
  </si>
  <si>
    <t>MC Lighty Kelghed</t>
  </si>
  <si>
    <t>Trevo rosa</t>
  </si>
  <si>
    <t>Novel Sans XXXCondensed</t>
  </si>
  <si>
    <t>Crosmellow</t>
  </si>
  <si>
    <t>Malvolio Antique</t>
  </si>
  <si>
    <t>A Basílica Incrível</t>
  </si>
  <si>
    <t>Flor da manhã</t>
  </si>
  <si>
    <t>Tremanor</t>
  </si>
  <si>
    <t>Rushy</t>
  </si>
  <si>
    <t>Monexsa</t>
  </si>
  <si>
    <t>Benford</t>
  </si>
  <si>
    <t>Gothig Round</t>
  </si>
  <si>
    <t>Tod Krob</t>
  </si>
  <si>
    <t>A edição dos anos noventa</t>
  </si>
  <si>
    <t>Bonarchi</t>
  </si>
  <si>
    <t>Ter uma estrela</t>
  </si>
  <si>
    <t>Giner Moderno</t>
  </si>
  <si>
    <t>Zorin</t>
  </si>
  <si>
    <t>Mentoz</t>
  </si>
  <si>
    <t>Boundex</t>
  </si>
  <si>
    <t>Wimbow</t>
  </si>
  <si>
    <t>Canto</t>
  </si>
  <si>
    <t>O Yuang</t>
  </si>
  <si>
    <t>Cianite</t>
  </si>
  <si>
    <t>Gegola</t>
  </si>
  <si>
    <t>Corpoa</t>
  </si>
  <si>
    <t>Quano</t>
  </si>
  <si>
    <t>Remazer</t>
  </si>
  <si>
    <t>Marcador de fendas</t>
  </si>
  <si>
    <t>Morvila</t>
  </si>
  <si>
    <t>Orgistar</t>
  </si>
  <si>
    <t>Astore Eurilhe</t>
  </si>
  <si>
    <t>Amsefik Broky</t>
  </si>
  <si>
    <t>Monevilcy</t>
  </si>
  <si>
    <t>Brojack</t>
  </si>
  <si>
    <t>Vernina</t>
  </si>
  <si>
    <t>Selva Selvagem</t>
  </si>
  <si>
    <t>Gimora</t>
  </si>
  <si>
    <t>Gonelo</t>
  </si>
  <si>
    <t>Browen</t>
  </si>
  <si>
    <t>Derag</t>
  </si>
  <si>
    <t>Bumi</t>
  </si>
  <si>
    <t>MC Weathy</t>
  </si>
  <si>
    <t>Bomba de ar fresco</t>
  </si>
  <si>
    <t>Glemy Botra</t>
  </si>
  <si>
    <t>Baiok</t>
  </si>
  <si>
    <t>Entrar no Darknester</t>
  </si>
  <si>
    <t>Lingkar Timor</t>
  </si>
  <si>
    <t>Alimentos Saro</t>
  </si>
  <si>
    <t>Galáxia líquida</t>
  </si>
  <si>
    <t>Cruncho</t>
  </si>
  <si>
    <t>Negial</t>
  </si>
  <si>
    <t>Viscoso</t>
  </si>
  <si>
    <t>Beleza tropical</t>
  </si>
  <si>
    <t>Stupre</t>
  </si>
  <si>
    <t>Ficheiro de limite</t>
  </si>
  <si>
    <t>Limite FRWY</t>
  </si>
  <si>
    <t>Espigão</t>
  </si>
  <si>
    <t>Mazzini</t>
  </si>
  <si>
    <t>Nogite Moderno</t>
  </si>
  <si>
    <t>Wegato</t>
  </si>
  <si>
    <t>Rentosah</t>
  </si>
  <si>
    <t>Danthalion</t>
  </si>
  <si>
    <t>Limite FRWY Conceito variável</t>
  </si>
  <si>
    <t>Conceito de variável de ficheiro limite</t>
  </si>
  <si>
    <t>Willy Caslon</t>
  </si>
  <si>
    <t>Grezline Studio</t>
  </si>
  <si>
    <t>Burntilldead</t>
  </si>
  <si>
    <t>Artisan Themes</t>
  </si>
  <si>
    <t>BonjourType</t>
  </si>
  <si>
    <t>Pineungtype misinklab</t>
  </si>
  <si>
    <t>Stylishtype Studio</t>
  </si>
  <si>
    <t>Timelesstype Studio</t>
  </si>
  <si>
    <t>Krafted</t>
  </si>
  <si>
    <t>Second Circle Font Foundry</t>
  </si>
  <si>
    <t>Gatype</t>
  </si>
  <si>
    <t>Vadova Std</t>
  </si>
  <si>
    <t>Sensatype Studio</t>
  </si>
  <si>
    <t>Pandeka Studio</t>
  </si>
  <si>
    <t>Pitt's Hand</t>
  </si>
  <si>
    <t>Typebae</t>
  </si>
  <si>
    <t>Blaze Type</t>
  </si>
  <si>
    <t>Bayuktx</t>
  </si>
  <si>
    <t>Maulana Creative</t>
  </si>
  <si>
    <t>Atlas Fonts</t>
  </si>
  <si>
    <t>Stripes Studio</t>
  </si>
  <si>
    <t>Rastype Studio</t>
  </si>
  <si>
    <t>Ahmad Jamaludin</t>
  </si>
  <si>
    <t>Positive Type</t>
  </si>
  <si>
    <t>Epiclinez</t>
  </si>
  <si>
    <t>IKIIKOWRK</t>
  </si>
  <si>
    <t>Heinzel Std</t>
  </si>
  <si>
    <t>Ghozai Studio</t>
  </si>
  <si>
    <t>Letternesia studio</t>
  </si>
  <si>
    <t>RHD Creative</t>
  </si>
  <si>
    <t>Owl king project</t>
  </si>
  <si>
    <t>The Ampersand Forest</t>
  </si>
  <si>
    <t>Qiubare Studio</t>
  </si>
  <si>
    <t>Rasio Studio</t>
  </si>
  <si>
    <t>Saemoon Creative</t>
  </si>
  <si>
    <t>Rafis Type</t>
  </si>
  <si>
    <t>Angin Studio</t>
  </si>
  <si>
    <t>StudioJASO</t>
  </si>
  <si>
    <t>Jipatype</t>
  </si>
  <si>
    <t>IM Studio</t>
  </si>
  <si>
    <t>Nirmana Visual</t>
  </si>
  <si>
    <t>Graphicxell</t>
  </si>
  <si>
    <t>Sixtype Foundry</t>
  </si>
  <si>
    <t>Canden Meutuah</t>
  </si>
  <si>
    <t>Brown Cupple Typeface</t>
  </si>
  <si>
    <t>Ergibi Studio</t>
  </si>
  <si>
    <t>Hanzel Space</t>
  </si>
  <si>
    <t>TypeClassHeroes</t>
  </si>
  <si>
    <t>Say Studio</t>
  </si>
  <si>
    <t>BondanGail</t>
  </si>
  <si>
    <t>Illushvara</t>
  </si>
  <si>
    <t>Alit Design</t>
  </si>
  <si>
    <t>Jinan Studio</t>
  </si>
  <si>
    <t>madeDeduk</t>
  </si>
  <si>
    <t>Just Font You</t>
  </si>
  <si>
    <t>Bold Guys™</t>
  </si>
  <si>
    <t>DM Studio</t>
  </si>
  <si>
    <t>Brandearth</t>
  </si>
  <si>
    <t>Tini Fitriani</t>
  </si>
  <si>
    <t>Latinotype</t>
  </si>
  <si>
    <t>Akhmad Reza Fauzi</t>
  </si>
  <si>
    <t>Eric Kurniawan</t>
  </si>
  <si>
    <t>Meidy Meichico</t>
  </si>
  <si>
    <t>Rachma</t>
  </si>
  <si>
    <t>Beni Saswita</t>
  </si>
  <si>
    <t>Heru Utama Putra</t>
  </si>
  <si>
    <t>Heri Imanudin</t>
  </si>
  <si>
    <t>Gregory Stevens</t>
  </si>
  <si>
    <t>khaidir</t>
  </si>
  <si>
    <t>Zamroni Hamzah</t>
  </si>
  <si>
    <t>Sagara Nararya</t>
  </si>
  <si>
    <t>Pietro Rotelli</t>
  </si>
  <si>
    <t>Iqbal Pauji</t>
  </si>
  <si>
    <t>Sandro Bonomo</t>
  </si>
  <si>
    <t>Bayu Aji Fais Mursid</t>
  </si>
  <si>
    <t>Gilang Maulana</t>
  </si>
  <si>
    <t>Christoph Dunst</t>
  </si>
  <si>
    <t>Yur Lis</t>
  </si>
  <si>
    <t>Muhammad Taufik</t>
  </si>
  <si>
    <t>Nur Hayati</t>
  </si>
  <si>
    <t>Aldy Sidik</t>
  </si>
  <si>
    <t>Andhika Pradana</t>
  </si>
  <si>
    <t>Nofi Sofyan Hadi</t>
  </si>
  <si>
    <t>Manzur Ghozaali</t>
  </si>
  <si>
    <t>Ta Siyo</t>
  </si>
  <si>
    <t>Darhilen Darhilen</t>
  </si>
  <si>
    <t>DC Scarpelli</t>
  </si>
  <si>
    <t>Michael Everson</t>
  </si>
  <si>
    <t>Fajar Indra</t>
  </si>
  <si>
    <t>Sapto Susilo</t>
  </si>
  <si>
    <t>Agus Priono</t>
  </si>
  <si>
    <t>Ahmad Aswin</t>
  </si>
  <si>
    <t>Anupap Jaichumnan</t>
  </si>
  <si>
    <t>Ikhsan Maulana</t>
  </si>
  <si>
    <t>Sigit Dwipa</t>
  </si>
  <si>
    <t>Nattha Potchanad</t>
  </si>
  <si>
    <t>Riyadh Rahman</t>
  </si>
  <si>
    <t>Hanief Farandi</t>
  </si>
  <si>
    <t>Suandana ipandemade</t>
  </si>
  <si>
    <t>Mussyayin</t>
  </si>
  <si>
    <t>Bondan Gail Saputro</t>
  </si>
  <si>
    <t>Bayu Suwirya</t>
  </si>
  <si>
    <t>Alit Suarnegara</t>
  </si>
  <si>
    <t>Andi Syahdang</t>
  </si>
  <si>
    <t>madededuk</t>
  </si>
  <si>
    <t>Ian Irwan Wismoyo</t>
  </si>
  <si>
    <t>Jörg Hemker</t>
  </si>
  <si>
    <t>Dimas Prasetyo</t>
  </si>
  <si>
    <t>Moch Rasjid Wiyono</t>
  </si>
  <si>
    <t>Juan Bruce</t>
  </si>
  <si>
    <t>R$ 90,37</t>
  </si>
  <si>
    <t>R$ 101,00</t>
  </si>
  <si>
    <t>R$ 95,69</t>
  </si>
  <si>
    <t>R$ 111,64</t>
  </si>
  <si>
    <t>R$ 53,16</t>
  </si>
  <si>
    <t>R$ 79,74</t>
  </si>
  <si>
    <t>R$ 116,95</t>
  </si>
  <si>
    <t>R$ 106,32</t>
  </si>
  <si>
    <t>R$ 74,47</t>
  </si>
  <si>
    <t>R$ 239,22</t>
  </si>
  <si>
    <t>R$ 74,42</t>
  </si>
  <si>
    <t>R$ 318,91</t>
  </si>
  <si>
    <t>R$ 292,38</t>
  </si>
  <si>
    <t>R$ 132,90</t>
  </si>
  <si>
    <t>R$ 127,58</t>
  </si>
  <si>
    <t>R$ 122,27</t>
  </si>
  <si>
    <t>R$ 207,32</t>
  </si>
  <si>
    <t>R$ 159,48</t>
  </si>
  <si>
    <t>R$ 122,21</t>
  </si>
  <si>
    <t>R$ 85,06</t>
  </si>
  <si>
    <t>R$ 297,70</t>
  </si>
  <si>
    <t>R$ 180,74</t>
  </si>
  <si>
    <t>R$ 154,16</t>
  </si>
  <si>
    <t>R$ 58,48</t>
  </si>
  <si>
    <t>R$ 170,11</t>
  </si>
  <si>
    <t>R$ 143,53</t>
  </si>
  <si>
    <t>R$ 148,85</t>
  </si>
  <si>
    <t>R$ 632,60</t>
  </si>
  <si>
    <t>R$ 1.568,22</t>
  </si>
  <si>
    <t>R$ 2.365,62</t>
  </si>
  <si>
    <t>R$ 877,14</t>
  </si>
  <si>
    <t>R$ 313,64</t>
  </si>
  <si>
    <t>R$ 101,06</t>
  </si>
  <si>
    <t>R$ 50.236,12</t>
  </si>
  <si>
    <t>R$ 1.855,28</t>
  </si>
  <si>
    <t>R$ 983,46</t>
  </si>
  <si>
    <t>R$ 717,66</t>
  </si>
  <si>
    <t>R$ 425,28</t>
  </si>
  <si>
    <t>R$ 691,08</t>
  </si>
  <si>
    <t>R$ 265,80</t>
  </si>
  <si>
    <t>R$ 1.605,43</t>
  </si>
  <si>
    <t>R$ 574,13</t>
  </si>
  <si>
    <t>R$ 526,28</t>
  </si>
  <si>
    <t>R$ 366,80</t>
  </si>
  <si>
    <t>R$ 260,48</t>
  </si>
  <si>
    <t>R$ 1.887,18</t>
  </si>
  <si>
    <t>R$ 4.725,92</t>
  </si>
  <si>
    <t>R$ 1.004,72</t>
  </si>
  <si>
    <t>Mar 6, 2026</t>
  </si>
  <si>
    <t>Mar 5, 2026</t>
  </si>
  <si>
    <t>Mar 3, 2026</t>
  </si>
  <si>
    <t>imagens/Brameson_Spencer.png</t>
  </si>
  <si>
    <t>imagens/Elegância_Anavel.png</t>
  </si>
  <si>
    <t>imagens/Palmila.png</t>
  </si>
  <si>
    <t>imagens/Preton.png</t>
  </si>
  <si>
    <t>imagens/Kayla_Elegant_Script.png</t>
  </si>
  <si>
    <t>imagens/Elkira_Bonapasthe.png</t>
  </si>
  <si>
    <t>imagens/Safira_Yessiou.png</t>
  </si>
  <si>
    <t>imagens/Hekgest.png</t>
  </si>
  <si>
    <t>imagens/Brilliany.png</t>
  </si>
  <si>
    <t>imagens/Boltincy_Lincolle.png</t>
  </si>
  <si>
    <t>imagens/Arquivo_Vergils.png</t>
  </si>
  <si>
    <t>imagens/Respiração.png</t>
  </si>
  <si>
    <t>imagens/Lonika.png</t>
  </si>
  <si>
    <t>imagens/Bulgária.png</t>
  </si>
  <si>
    <t>imagens/Volkga.png</t>
  </si>
  <si>
    <t>imagens/Grego_falso.png</t>
  </si>
  <si>
    <t>imagens/Elogios.png</t>
  </si>
  <si>
    <t>imagens/O_teu_amor.png</t>
  </si>
  <si>
    <t>imagens/Sizek_Pro.png</t>
  </si>
  <si>
    <t>imagens/Cúpula_preta.png</t>
  </si>
  <si>
    <t>imagens/MC_Zeroha.png</t>
  </si>
  <si>
    <t>imagens/Editorial_The_Stripes.png</t>
  </si>
  <si>
    <t>imagens/Leitor.png</t>
  </si>
  <si>
    <t>imagens/Dh_Caloins.png</t>
  </si>
  <si>
    <t>imagens/O_Editorial_Kayla.png</t>
  </si>
  <si>
    <t>imagens/Falcão_de_urso.png</t>
  </si>
  <si>
    <t>imagens/Coldy.png</t>
  </si>
  <si>
    <t>imagens/Northvale.png</t>
  </si>
  <si>
    <t>imagens/Qugan.png</t>
  </si>
  <si>
    <t>imagens/Affiora_Serif.png</t>
  </si>
  <si>
    <t>imagens/Lsplafon.png</t>
  </si>
  <si>
    <t>imagens/Aurelise.png</t>
  </si>
  <si>
    <t>imagens/MC_Lighty_Kelghed.png</t>
  </si>
  <si>
    <t>imagens/Trevo_rosa.png</t>
  </si>
  <si>
    <t>imagens/Crosmellow.png</t>
  </si>
  <si>
    <t>imagens/Malvolio_Antique.png</t>
  </si>
  <si>
    <t>imagens/A_Basílica_Incrível.png</t>
  </si>
  <si>
    <t>imagens/Flor_da_manhã.png</t>
  </si>
  <si>
    <t>imagens/Tremanor.png</t>
  </si>
  <si>
    <t>imagens/Rushy.png</t>
  </si>
  <si>
    <t>imagens/Monexsa.png</t>
  </si>
  <si>
    <t>imagens/Benford.png</t>
  </si>
  <si>
    <t>imagens/Gothig_Round.png</t>
  </si>
  <si>
    <t>imagens/Tod_Krob.png</t>
  </si>
  <si>
    <t>imagens/A_edição_dos_anos_noventa.png</t>
  </si>
  <si>
    <t>imagens/Bonarchi.png</t>
  </si>
  <si>
    <t>imagens/Ter_uma_estrela.png</t>
  </si>
  <si>
    <t>imagens/Giner_Moderno.png</t>
  </si>
  <si>
    <t>imagens/Zorin.png</t>
  </si>
  <si>
    <t>imagens/Mentoz.png</t>
  </si>
  <si>
    <t>imagens/Boundex.png</t>
  </si>
  <si>
    <t>imagens/Wimbow.png</t>
  </si>
  <si>
    <t>imagens/Canto.png</t>
  </si>
  <si>
    <t>imagens/O_Yuang.png</t>
  </si>
  <si>
    <t>imagens/Cianite.png</t>
  </si>
  <si>
    <t>imagens/Gegola.png</t>
  </si>
  <si>
    <t>imagens/Corpoa.png</t>
  </si>
  <si>
    <t>imagens/Quano.png</t>
  </si>
  <si>
    <t>imagens/Remazer.png</t>
  </si>
  <si>
    <t>imagens/Marcador_de_fendas.png</t>
  </si>
  <si>
    <t>imagens/Morvila.png</t>
  </si>
  <si>
    <t>imagens/Orgistar.png</t>
  </si>
  <si>
    <t>imagens/Astore_Eurilhe.png</t>
  </si>
  <si>
    <t>imagens/Amsefik_Broky.png</t>
  </si>
  <si>
    <t>imagens/Monevilcy.png</t>
  </si>
  <si>
    <t>imagens/Brojack.png</t>
  </si>
  <si>
    <t>imagens/Vernina.png</t>
  </si>
  <si>
    <t>imagens/Selva_Selvagem.png</t>
  </si>
  <si>
    <t>imagens/Gimora.png</t>
  </si>
  <si>
    <t>imagens/Gonelo.png</t>
  </si>
  <si>
    <t>imagens/Browen.png</t>
  </si>
  <si>
    <t>imagens/Derag.png</t>
  </si>
  <si>
    <t>imagens/Bumi.png</t>
  </si>
  <si>
    <t>imagens/MC_Weathy.png</t>
  </si>
  <si>
    <t>imagens/Bomba_de_ar_fresco.png</t>
  </si>
  <si>
    <t>imagens/Glemy_Botra.png</t>
  </si>
  <si>
    <t>imagens/Baiok.png</t>
  </si>
  <si>
    <t>imagens/Entrar_no_Darknester.png</t>
  </si>
  <si>
    <t>imagens/Lingkar_Timor.png</t>
  </si>
  <si>
    <t>imagens/Alimentos_Saro.png</t>
  </si>
  <si>
    <t>imagens/Galáxia_líquida.png</t>
  </si>
  <si>
    <t>imagens/Cruncho.png</t>
  </si>
  <si>
    <t>imagens/Negial.png</t>
  </si>
  <si>
    <t>imagens/Viscoso.png</t>
  </si>
  <si>
    <t>imagens/Beleza_tropical.png</t>
  </si>
  <si>
    <t>imagens/Stupre.png</t>
  </si>
  <si>
    <t>imagens/Ficheiro_de_limite.png</t>
  </si>
  <si>
    <t>imagens/Limite_FRWY.png</t>
  </si>
  <si>
    <t>imagens/Espigão.png</t>
  </si>
  <si>
    <t>imagens/Mazzini.png</t>
  </si>
  <si>
    <t>imagens/Nogite_Moderno.png</t>
  </si>
  <si>
    <t>imagens/Wegato.png</t>
  </si>
  <si>
    <t>imagens/Rentosah.png</t>
  </si>
  <si>
    <t>imagens/Danthalion.png</t>
  </si>
  <si>
    <t>imagens/Limite_FRWY_Conceito_variável.png</t>
  </si>
  <si>
    <t>imagens/Conceito_de_variável_de_ficheiro_limite.png</t>
  </si>
  <si>
    <t>imagens/Willy_Caslon.png</t>
  </si>
  <si>
    <t>https://www.myfonts.com/pt/collections/brameson-spencer-font-grezline-studio</t>
  </si>
  <si>
    <t>https://www.myfonts.com/pt/collections/anavel-elegance-font-burntilldead</t>
  </si>
  <si>
    <t>https://www.myfonts.com/pt/collections/palmila-font-artisan-themes</t>
  </si>
  <si>
    <t>https://www.myfonts.com/pt/collections/preton-font-artisan-themes</t>
  </si>
  <si>
    <t>https://www.myfonts.com/pt/collections/kayla-elegant-script-font-bonjourtype</t>
  </si>
  <si>
    <t>https://www.myfonts.com/pt/collections/elkira-bonapasthe-font-pineungtype-misinklab</t>
  </si>
  <si>
    <t>https://www.myfonts.com/pt/collections/yessiou-saphire-font-stylishtype-studio</t>
  </si>
  <si>
    <t>https://www.myfonts.com/pt/collections/hekgest-font-timelesstype-studio</t>
  </si>
  <si>
    <t>https://www.myfonts.com/pt/collections/brilliany-font-krafted</t>
  </si>
  <si>
    <t>https://www.myfonts.com/pt/collections/boltincy-lincolle-font-stylishtype-studio</t>
  </si>
  <si>
    <t>https://www.myfonts.com/pt/collections/vergils-archive-font-second-circle-font-foundry</t>
  </si>
  <si>
    <t>https://www.myfonts.com/pt/collections/respiration-font-gatype</t>
  </si>
  <si>
    <t>https://www.myfonts.com/pt/collections/lonika-font-vadova-std</t>
  </si>
  <si>
    <t>https://www.myfonts.com/pt/collections/bulgaria-font-sensatype-studio</t>
  </si>
  <si>
    <t>https://www.myfonts.com/pt/collections/volkga-font-pandeka-studio</t>
  </si>
  <si>
    <t>https://www.myfonts.com/pt/collections/fake-greek-font-pitts-hand</t>
  </si>
  <si>
    <t>https://www.myfonts.com/pt/collections/praise-font-typebae</t>
  </si>
  <si>
    <t>https://www.myfonts.com/pt/collections/your-love-font-typebae</t>
  </si>
  <si>
    <t>https://www.myfonts.com/pt/collections/sizek-pro-font-blaze-type</t>
  </si>
  <si>
    <t>https://www.myfonts.com/pt/collections/black-domed-font-bayuktx</t>
  </si>
  <si>
    <t>https://www.myfonts.com/pt/collections/mc-zeroha-font-maulana-creative</t>
  </si>
  <si>
    <t>https://www.myfonts.com/pt/collections/novel-sans-xxcondensed-font-atlasfontfoundry</t>
  </si>
  <si>
    <t>https://www.myfonts.com/pt/collections/novel-sans-xcondensed-font-atlasfontfoundry</t>
  </si>
  <si>
    <t>https://www.myfonts.com/pt/collections/the-stripes-editorial-font-stripes-studio</t>
  </si>
  <si>
    <t>https://www.myfonts.com/pt/collections/readant-font-rastype-studio</t>
  </si>
  <si>
    <t>https://www.myfonts.com/pt/collections/dh-caloins-font-ahmad-jamaludin</t>
  </si>
  <si>
    <t>https://www.myfonts.com/pt/collections/the-kayla-editorial-font-positive-type</t>
  </si>
  <si>
    <t>https://www.myfonts.com/pt/collections/bearhawk-font-epiclinez</t>
  </si>
  <si>
    <t>https://www.myfonts.com/pt/collections/coldy-font-ikiikowrk</t>
  </si>
  <si>
    <t>https://www.myfonts.com/pt/collections/northvale-font-heinzel-std</t>
  </si>
  <si>
    <t>https://www.myfonts.com/pt/collections/qugan-font-typebae</t>
  </si>
  <si>
    <t>https://www.myfonts.com/pt/collections/affiora-serif-font-ghozai-studio</t>
  </si>
  <si>
    <t>https://www.myfonts.com/pt/collections/lsplafon-font-letternesia-studio</t>
  </si>
  <si>
    <t>https://www.myfonts.com/pt/collections/aurelise-font-grezline-studio</t>
  </si>
  <si>
    <t>https://www.myfonts.com/pt/collections/mc-lighty-kelghed-font-maulana-creative</t>
  </si>
  <si>
    <t>https://www.myfonts.com/pt/collections/rose-clover-font-rhd-creative</t>
  </si>
  <si>
    <t>https://www.myfonts.com/pt/collections/novel-sans-xxxcondensed-font-atlasfontfoundry</t>
  </si>
  <si>
    <t>https://www.myfonts.com/pt/collections/crosmellow-font-owl-king-project</t>
  </si>
  <si>
    <t>https://www.myfonts.com/pt/collections/malvolio-antique-font-the-ampersand-forest</t>
  </si>
  <si>
    <t>https://www.myfonts.com/pt/collections/the-basilica-awesome-font-positive-type</t>
  </si>
  <si>
    <t>https://www.myfonts.com/pt/collections/morning-bloom-font-qiubare-studio</t>
  </si>
  <si>
    <t>https://www.myfonts.com/pt/collections/tremanor-font-rasio-studio</t>
  </si>
  <si>
    <t>https://www.myfonts.com/pt/collections/rushy-font-saemoon-creative</t>
  </si>
  <si>
    <t>https://www.myfonts.com/pt/collections/monexsa-font-rafis-type</t>
  </si>
  <si>
    <t>https://www.myfonts.com/pt/collections/benford-font-angin-studio</t>
  </si>
  <si>
    <t>https://www.myfonts.com/pt/collections/gothig-round-font-studio-jaso</t>
  </si>
  <si>
    <t>https://www.myfonts.com/pt/collections/tod-krob-font-jipatype</t>
  </si>
  <si>
    <t>https://www.myfonts.com/pt/collections/the-edition-nineties-font-logic-type</t>
  </si>
  <si>
    <t>https://www.myfonts.com/pt/collections/bonarchi-font-rastype-studio</t>
  </si>
  <si>
    <t>https://www.myfonts.com/pt/collections/havin-star-font-rhd-creative</t>
  </si>
  <si>
    <t>https://www.myfonts.com/pt/collections/giner-modern-font-nirmana-visual</t>
  </si>
  <si>
    <t>https://www.myfonts.com/pt/collections/zorin-font-rasio-studio</t>
  </si>
  <si>
    <t>https://www.myfonts.com/pt/collections/mentoz-font-graphicxell</t>
  </si>
  <si>
    <t>https://www.myfonts.com/pt/collections/boundex-font-sixtype-foundry</t>
  </si>
  <si>
    <t>https://www.myfonts.com/pt/collections/wimbow-font-pandeka-studio</t>
  </si>
  <si>
    <t>https://www.myfonts.com/pt/collections/cornor-font-sixtype-foundry</t>
  </si>
  <si>
    <t>https://www.myfonts.com/pt/collections/the-yuang-font-canden-meutuah</t>
  </si>
  <si>
    <t>https://www.myfonts.com/pt/collections/kyanite-font-sensatype-studio</t>
  </si>
  <si>
    <t>https://www.myfonts.com/pt/collections/gegola-font-pandeka-studio</t>
  </si>
  <si>
    <t>https://www.myfonts.com/pt/collections/corpoa-font-pandeka-studio</t>
  </si>
  <si>
    <t>https://www.myfonts.com/pt/collections/quano-font-pandeka-studio</t>
  </si>
  <si>
    <t>https://www.myfonts.com/pt/collections/remazer-font-brown-cupple-typeface</t>
  </si>
  <si>
    <t>https://www.myfonts.com/pt/collections/frayed-marker-font-pitts-hand</t>
  </si>
  <si>
    <t>https://www.myfonts.com/pt/collections/morvila-font-ergibi-studio</t>
  </si>
  <si>
    <t>https://www.myfonts.com/pt/collections/orgistar-font-hanzel-space</t>
  </si>
  <si>
    <t>https://www.myfonts.com/pt/collections/astore-eurilhe-font-pineungtype-misinklab</t>
  </si>
  <si>
    <t>https://www.myfonts.com/pt/collections/amsefik-broky-font-stylishtype-studio</t>
  </si>
  <si>
    <t>https://www.myfonts.com/pt/collections/monevilcy-font-typeclassheroes</t>
  </si>
  <si>
    <t>https://www.myfonts.com/pt/collections/brojack-font-heinzel-std</t>
  </si>
  <si>
    <t>https://www.myfonts.com/pt/collections/vernina-font-qiubare-studio</t>
  </si>
  <si>
    <t>https://www.myfonts.com/pt/collections/wild-jungle-font-hanzel-space</t>
  </si>
  <si>
    <t>https://www.myfonts.com/pt/collections/gimora-font-vermilione</t>
  </si>
  <si>
    <t>https://www.myfonts.com/pt/collections/gonelo-font-vadova-std</t>
  </si>
  <si>
    <t>https://www.myfonts.com/pt/collections/browen-font-sixtype-foundry</t>
  </si>
  <si>
    <t>https://www.myfonts.com/pt/collections/derag-font-sixtype-foundry</t>
  </si>
  <si>
    <t>https://www.myfonts.com/pt/collections/bumi-font-bondangail</t>
  </si>
  <si>
    <t>https://www.myfonts.com/pt/collections/mc-weathy-font-maulana-creative</t>
  </si>
  <si>
    <t>https://www.myfonts.com/pt/collections/edgy-bomba-font-sensatype-studio</t>
  </si>
  <si>
    <t>https://www.myfonts.com/pt/collections/glemy-botra-font-pandeka-studio</t>
  </si>
  <si>
    <t>https://www.myfonts.com/pt/collections/baiok-font-pandeka-studio</t>
  </si>
  <si>
    <t>https://www.myfonts.com/pt/collections/enter-darknester-font-pineungtype-misinklab</t>
  </si>
  <si>
    <t>https://www.myfonts.com/pt/collections/lingkar-timor-font-hanzel-space</t>
  </si>
  <si>
    <t>https://www.myfonts.com/pt/collections/saro-food-font-illushvara</t>
  </si>
  <si>
    <t>https://www.myfonts.com/pt/collections/liquid-galaxy-font-alit-design</t>
  </si>
  <si>
    <t>https://www.myfonts.com/pt/collections/cruncho-font-jinan-studio</t>
  </si>
  <si>
    <t>https://www.myfonts.com/pt/collections/negial-font-pandeka-studio</t>
  </si>
  <si>
    <t>https://www.myfonts.com/pt/collections/viscous-font-made-deduk</t>
  </si>
  <si>
    <t>https://www.myfonts.com/pt/collections/tropical-beauty-font-sensatype-studio</t>
  </si>
  <si>
    <t>https://www.myfonts.com/pt/collections/stupre-font-just-font-you</t>
  </si>
  <si>
    <t>https://www.myfonts.com/pt/collections/limit-file-font-bold-guystm</t>
  </si>
  <si>
    <t>https://www.myfonts.com/pt/collections/limit-frwy-font-bold-guystm</t>
  </si>
  <si>
    <t>https://www.myfonts.com/pt/collections/spikevolt-font-dm-studio</t>
  </si>
  <si>
    <t>https://www.myfonts.com/pt/collections/mazzini-font-rasio-studio</t>
  </si>
  <si>
    <t>https://www.myfonts.com/pt/collections/nogite-modern-font-nirmana-visual</t>
  </si>
  <si>
    <t>https://www.myfonts.com/pt/collections/wegato-font-brandearth</t>
  </si>
  <si>
    <t>https://www.myfonts.com/pt/collections/rentosah-font-tini-fitriani</t>
  </si>
  <si>
    <t>https://www.myfonts.com/pt/collections/danthalion-font-tini-fitriani</t>
  </si>
  <si>
    <t>https://www.myfonts.com/pt/collections/limit-frwy-variable-concept-font-bold-guystm</t>
  </si>
  <si>
    <t>https://www.myfonts.com/pt/collections/limit-file-variable-concept-font-bold-guystm</t>
  </si>
  <si>
    <t>https://www.myfonts.com/pt/collections/willy-caslon-font-latinotype</t>
  </si>
  <si>
    <t>Vintage Font, Victorian Font, Logo Font, Logotype Font, Display Font, Timeless Font, Classy Font, Classic Font, Old Font, Oldshool Font, Ornament Font, Decoration Font, Fashion Font, Vintage, Victorian</t>
  </si>
  <si>
    <t>Luxury Font, Elegant Font, Script Font, Duo Font, Serif Script Font, Branding, Luxury Branding, Wedding Font, Editorial Font, Fashion Font, Classy Font, Logo Font, Feminine Font, Magazine Font, Beauty Font</t>
  </si>
  <si>
    <t>Summer Font, Tropical, Beach, Playful, Display Font, Brush, Hand Painted, Fun, Quirky, Bold, Vacation, Hawaiian, Island, Kids, Poster, Branding, Logo, Packaging, Decorative, Unique</t>
  </si>
  <si>
    <t>Electrical, Futuristic, Gaming, Esport, Techno, Display Font, Sci Fi Font, Cyber Font, Modern Font, Headline Font, Poster Font, Edm Font, Logo Font, Lighting Font, Futuristic Font, Futuristic Technology</t>
  </si>
  <si>
    <t>Modern Script, Calligraphy Font, Handwritten Font, Romantic Script, Elegant Typography, Wedding Font, Invitation Font, Branding Font, Logo Font, Feminine Font, Decorative Script, Swash Font, Dancing Baseline, Luxury Script, Stylish Calligraphy, Greeting Card Font, Quote Font, Fashion Branding, Beauty Branding, Social Media Font</t>
  </si>
  <si>
    <t>Handwritten Font, Script Font, Handwritten Script, Modern Calligraphy, Signature Font, Cursive Font, Hand Lettered Font, Digital Font, Font Download, Wedding Font, Logo Font, Branding Font, Cricut Font</t>
  </si>
  <si>
    <t>Ink, Smooth, Organic, Wedding, Invitation, Packaging, Boutique, Aesthetic, Editorial, Soft, Artistic, Graceful, Creative, Luxury, Personal, Contemporary, Decorative, Classy, Minimal, Premium</t>
  </si>
  <si>
    <t>Fashion, Packaging, Corporate, Magazine, Upscale, Sophisticated, Minimalist, Contemporary, Identity, Marketing, Professional, Timeless, Decorative, Clean, Display, Heritage, Aesthetic, Premiumbrand, Eleganttype, Creative</t>
  </si>
  <si>
    <t>Authentic, Warmth, Confidence, Smooth, Stylish, Expressive, Handwritten, Natural, Flow</t>
  </si>
  <si>
    <t>Calligraphy, Natural, Feminine, Boutique, Aesthetic, Organic, Soft, Romantic, Packaging, Logo, Editorial, Journal, Signature, Contemporary, Decorative, Artistic, Charming, Smooth, Personal, Casual</t>
  </si>
  <si>
    <t>Rustic, Tall, Slender, Elegant, Roman, Compressed, Classical, Handwritten, Aeneid, Virgil, Vergilius, Codex, Latin</t>
  </si>
  <si>
    <t>Brush, New Idea, Heading, Decorative, Romantic, Banner, Packaging, Poster, Fashion, Backdroup, Music, Magazine, Brush Texture, Book Cover</t>
  </si>
  <si>
    <t>Font, Serif, Elegant, Luxury, Editorial, Modern, Fashion, Branding, Typography, Premium, Classy, Refined, Display, Stylish, Aesthetic</t>
  </si>
  <si>
    <t>Lavish Font, Luxury, Swash, Elegant, Modern, Classy, Premium, Logo, Branding, Fashion, Beauty, Wedding, Editorial, Boutique, Stylish</t>
  </si>
  <si>
    <t>Skincare Font, Beauty Branding, Cosmetic Packaging, Modern Sans Serif, Luxury Logo Font, Minimalist Typography, Wellness Branding, Organic Aesthetic, Refined Sans, Classy Branding, Premium Typeface, Clean Beauty Font, Natural Lifestyle, Timeless Design, Editorial Sans, Aesthetic Font, Contemporary Branding, Versatile Sans Serif, Professional Logo, Stylish Packaging</t>
  </si>
  <si>
    <t>Ancient Greek, Greek Style, Classical, Epigraphic, Display Font, Poster Font, Headline Type, Mythology, Temple Lettering, Historical, Monumental, Serif, Dramatic, Advertising Font, Signage Font, Fantasy Typography, Mediterranean, Theatre Font, Branding Typeface, Decorative Serif</t>
  </si>
  <si>
    <t>Logo, Elegant, Logotype, Brand, Luxury, Serif, Minimal, Modern, Display, Ligature, Fancy, Magazine, Poster, Branding, Vintage</t>
  </si>
  <si>
    <t>Handwritten, Script, Wedding, Romantic, Valentine, Elegant, Invitation, Heart, Love, Logo, Couple, Swashes, Sweet, Cute, Modern</t>
  </si>
  <si>
    <t>Experimental Typeface, Display Typography, Glitch Aesthetic, Deconstructed Letters, Digital Errors, Fractured Typography, Edgy Type Design, Variable Widths, Compressed Type, Contemporary Typography, Disruptive Design, Calligraphic Structure, Techno Aesthetic, Unconventional Counters, Avant-garde Type</t>
  </si>
  <si>
    <t>Album, Decorative, Bloody, Black Metal, Fashion, Brand, Business, Movie, Black Brutal, Metal Display, Infernal Font, Morbid Display, Hellish Letters, Distorted, Extreme, Spooky, Punk, Chaos, Rebellion, Horror Font</t>
  </si>
  <si>
    <t>Dark Gothic, Occult Typeface, Modern Blackletter, Death Metal, Horror Font, Medieval Style, Sacred Geometry, Sharp Serif, Gothic Branding, Dark Aesthetic, Fantasy Font, Tribal Ornament, Mysterious Vibes, Bold Typography, Aggressive Design, Metal Logo, Occult Symbolism, Wicked Lettering, Vintage Gothic, Hand Lettering</t>
  </si>
  <si>
    <t>Serif Font, Elegant Typeface, Editorial Design, Modern Classic, Typography Design, Italic Style, Scale Italic, Slant Font, Timeless Design, Luxury Font, Readable Serif, Print and Digital, Font Collection</t>
  </si>
  <si>
    <t>Sans Serif, Humanist Sans, Modern Font, Font Family, Typography, Graphic Design, Branding Font, Editorial Design, UI Font, Logotype, Display Font, Clean Font, Minimal Design, Corporate Font, Web Font, Print Design, Versatile Font, Professional Type, Contemporary Font, Type Family</t>
  </si>
  <si>
    <t>Elegant Font, Luxury Font, Fashion Font, Beauty Font, Branding Font, Logo Font, Display Font, Editorial Font, Magazine Font, Premium Font, Feminine Font, Classy Font, Sophisticated Font, Modern Elegant Font, Aesthetic Font, Stylish Font, Minimalist Font, Clean Font, Advertising Font, Social Media Font</t>
  </si>
  <si>
    <t>Classic, Regular, Italics, Modern, Curvy, Smooth, Serif, Font, Classy, Clean, Cosmetics, Branding, Typeface, Minimal, Fashion, Chic, Designer, Classic Font, Bold, Curves</t>
  </si>
  <si>
    <t>Brush Font, High Energy Font, Bold Brush Typeface, Aggressive Display Font, Action Movie Font, Gaming Font, Sports Branding Font, Streetwear Font, Grunge Brush Font, Hand Painted Font, Dynamic Typography, Cinematic Title Font, Extreme Sports Font, Urban Brush Lettering, Poster Font, Bold Headline Font, Rugged Typeface, Powerful Display Font, Wild Style Font, Adventure Font</t>
  </si>
  <si>
    <t>PlayfulFont, KidsFont, HandDrawnFont, 3DFont, DoodleFont, OrganicFont, IllustrationFont, ArtsyFont, CartoonFont, DisplayFont, BoldFont, FunFont, PosterFont, ChunkyFont, IndieFont</t>
  </si>
  <si>
    <t>Serif Font, Blackletter Font, Medieval Font, Old English Font, Gothic Font, Vintage Font, Branding Font, Modern Font, Cricut Font, Canva Font, Procreate Font, Wedding Font, Cursive Font, Logo Font, Luxury Font, Social Media Font, Packaging Font, Retro Font, Elegant Font, Display Font</t>
  </si>
  <si>
    <t>Logo, Modern, Branding, Display, Logotype, Simple, Minimal, Clean, Trend, Corporate, Stylish, Geometric, Fancy, Round, Brand, Company, Magazine, Title</t>
  </si>
  <si>
    <t>Font Family, Serif Family, Serif, Branding, Clean, Geometric, Neutral, Print, Modern, Feninime, Beauty, Fashion, Luxury, Legible, Hotel</t>
  </si>
  <si>
    <t>Display, Logo, Poster, Desain, Label, Baner, Branding, Headline, Advertaing</t>
  </si>
  <si>
    <t>Modern Font, Fashion Font, Sans Serif Font, Logo Font, Logotype Font, Display Font, Poster Font, Beauty Font, Beautiful Font, Luxury Font, Lux Font, Font Family, Modern Font Family, Elegant Font, Elegance Font, Sans Font</t>
  </si>
  <si>
    <t>Monoline Script, Organic Font, Playful Lettering, Modern Cursive, Hand Lettering, Chic Branding, Elegant Script, Creative Typography, Digital Font, Minimalist Style, Wedding Invitation, Photography Logo, Signature Font, Natural Flow, Social Media, Aesthetic Font, Trendy Script, Unique Ligatures, Stylish Text, Fluid Motion</t>
  </si>
  <si>
    <t>Red Creative Studio, Modern Calligraphy, Chic Calligraphy, Stylish Font, Signature Font, Modern Font, Wedding, Logo Font, Minimalist Font, Watermark Font, Script Font, Elegant Chic Font, Elegant Font, Loveky Font, Photography Font, Photo Font, Font Collection</t>
  </si>
  <si>
    <t>Vintage, Artdeco, Retro, Modern Font, Vintage Font, Headline, Headline Font, Artdeco Fonts, Clean Fonts, Display Fonts, Display Artdeco Fonts, Poster Fonts, Packagingfont, Logo Font, Brandingfont, Editorialfont, Oldstylefont, Posterfont, Modern Fonts, Artdeco Fonts Family</t>
  </si>
  <si>
    <t>Serif, Antique, Antiqua, Archaic, Shakespeare, First Folio, 16th Century, 17th Century, 18th Century, 19th Century, Cervantes, Historical, Long S, Elizabethan, Jacobean, Georgian, Dickens, Dickensian, Printing Press, Olde</t>
  </si>
  <si>
    <t>Classic, Regular, Italics, Modern, Curvy, Smooth, Serif, Font, Classy, Clean, Cosmetics, Branding, Typeface, Minimal, Fashion, Chic, Designer, Classic Font, Masthead, Bold</t>
  </si>
  <si>
    <t>Handwritten Font, Cute Font, Playful Font, Fun Font, Kids Font, Childish Font, Friendly Font, Rounded Font, Soft Font, Happy Font, Whimsical Font, Floral Font, Flower Font, Nature Font, Organic Font, Sweet Font, Craft Font, Cricut Font, Silhouette Font, Scrapbook Font</t>
  </si>
  <si>
    <t>Font, Condensed, Bold, Modern, Headline, Poster, Branding, Typography, Display, Minimal, Strong, Urban, Sans Serif, Unique, Multilingual</t>
  </si>
  <si>
    <t>Serif, Display, Elegant, Luxury, Romantic, Classic, Refined, Swash, Alternates, Decorative, Editorial, Fashion, Wedding, Branding, Headline, Vintage, Feminine, Graceful, Premium, Sophisticated</t>
  </si>
  <si>
    <t>Modern Elegance, Clean Impact, Bold Simplicity, Future Ready, Minimal Power, Sleek Identity, Refined Modern, Smart Design, Sharp Presence, Timeless Clarity, Urban Style, Strong Character, Pure Balance, Visual Harmony, Confident Look, Digital Friendly, Contemporary Vibe, Elegant Structure, Iconic Form, Standout Style</t>
  </si>
  <si>
    <t>Vintage, Ephemera, Old, American, Victorian, Beer Labels, Packaging, Retro, Layered, Multilingual, Crafting, Glass Gilding, Art Nouveau, Wine, Labels, Tin, Tomato Can, Can, Cigarette, Whisky</t>
  </si>
  <si>
    <t>Clean, Round, Poster, Sans, Heading, Ads, Condensed, Advertisement, Headline, Sans Serif, Hangul, Menus, Narrow, Package, Impact, Minimal, Trendy, Display</t>
  </si>
  <si>
    <t>Condensed, Organic, Irregular, Rustic, Fun, Modern, Thai, Packaging, Food, Branding, Advertising, Crispy, Delicious, Energetic, Approachable, Informal</t>
  </si>
  <si>
    <t>Retro, Corporative, Branding, Sheep, Display, Playful, Alternative, Modern, Beauty, Products, Crispness</t>
  </si>
  <si>
    <t>Serif, Display, Elegant, Luxury, High Contrast, Modern Classic, Editorial, Fashion, Branding, Logo, Premium, Sophisticated, Variable Font, Ligatures, Alternates, Typography, Headline, Dramatic, Refined, Stylish</t>
  </si>
  <si>
    <t>Slogan, Font, Tagline, Handwritten, Quote, Fun, Casual, Signature, Handwritting, Feminine, Chic, Fashion, Stylish</t>
  </si>
  <si>
    <t>Sans Serif, Family, 7weight, Clean, Modern, Logotype, Branding, Modernlogo, Modernsans, Website</t>
  </si>
  <si>
    <t>Font, Expanded, Modern, Bold, Display, Headline, Branding, Typography, Tech, Futuristic, Digital, Strong, Poster, Minimal, Sans Serif</t>
  </si>
  <si>
    <t>Serif, Elegant, Luxury, Modern, Classic, Premium, Fashion, Editorial, Refined, Stylish, Upscale, Branding, Display, Feminine, Professional, Family, Fashion Magazine Font, Upscale Typography, Corporate Serif Font, Logo Serif Font</t>
  </si>
  <si>
    <t>Modern, Display, Branding, Logo, Bold, Clean, Minimal, Creative, Headline, Editorial, Fashion, Luxury, Geometric, Professional, Identity, Typography, Stylish, Contemporary, Versatile, Graphic</t>
  </si>
  <si>
    <t>Bold Display Font, Modern Geometric Typeface, Bold Sans Serif, Poster Font, Headline Font, Urban Street Font, Streetwear Logo Font, Music Event Font, Techno Typography, Industrial Display, Impactful Font, Bold Typography, All Caps Display, Graphic Design Font, Dynamic Typography, Advertising Font, Strong Display, Street Style Font, Heavy Sans Serif, Exhibition Font</t>
  </si>
  <si>
    <t>Modern, Geometric, Display, Branding, Logo, Clean, Minimal, Bold, Headline, Typography, Identity, Creative, Professional, Contemporary, Stylish, Graphic, Startup, Technology, Editorial, Versatile</t>
  </si>
  <si>
    <t>Font, Script, New Font, Modern Script, Free Font, Fonts, Typeface, Handwritten, Handwriting</t>
  </si>
  <si>
    <t>Serif, Modern, Elegant, Classy, Luxury, Premium, Branding, Logo, Editorial, Fashion, Beauty, Wedding, Sophisticated, Display, Timeless</t>
  </si>
  <si>
    <t>Modern Sans Serif, Bold Geometric Font, Tech Font, Branding Font, Logo Font, Ui Ux Font, Minimal Display Font, Startup Font, Digital Interface Font, Clean Typography, Futuristic Font, Business Font, Webdesign Font, Professional Sans, Software Branding, Visual Identity Font, Versatile Font, Editorial Sans, Ecommerce Font, Functional Typography</t>
  </si>
  <si>
    <t>Rounded Sans Serif, Bold Rounded Font, Friendly Font, Startup Font, Geometric Font, Branding Font, Modern Sans Serif, Approachabe Font, Ui Ux Font, Clean Typeface, Packaging Font, Versatile Sans Serif, Corporate Font, Logo Font, Digital Font, Social Media Font, Professional Font, Minimalist Sans, Agency Font, Headlines Font</t>
  </si>
  <si>
    <t>Modern Sans Serif, Clean Font, Minimal Typography, Geometric Sans, Professional Branding, Corporate Font, Sleek Logo Font, Luxury Branding, Contemporary Typeface, Business Font, Timeless Sans, Architecture Font, Magazine Display, Digital Web Font, Refined Typography, Versatile Sans, Signage Font, Neutral Font, Formal Business Font, Crisp Headline</t>
  </si>
  <si>
    <t>Sport Font, Baseball Font, Racing Font, Race, Logo, Ligature, Bold, Modern, Sans Serif, Gym, Branding, Fitness, Display, E-sport</t>
  </si>
  <si>
    <t>Display, Sans Serif, Handmade, Rough, Chunky, Bold, Comic, Lettering, Advertising, Poster, Branding, Headline, Fat, Fried, Marker, Fryed</t>
  </si>
  <si>
    <t>Urban, Street, Modern, Bold, Display, Headline, Smooth, Clean, Strong, Dynamic, Lifestyle, Branding, Logo, Poster</t>
  </si>
  <si>
    <t>Font, Handwriting, Branding, Calligraphy, Casual Fonts, Classy, Download, Elegant, Elegant Fonts, Script, Lettering, Typeface, Logofont, Quote Fonts, Tagline, Logo Fonts, Business, Glyphs, Swash, Ligature</t>
  </si>
  <si>
    <t>Handwritten, Expressive, Dynamic, Energetic, Signature, Packaging, Poster, Apparel, Merchandise, Contemporary, Decorative, Smooth, Artistic, Elegant, Marketing, Editorial, Urban, Vintage, Premium, Strong</t>
  </si>
  <si>
    <t>Antique, Victorian, Decorative, Blackletter, Nostalgic, Tattoo, Display, Playful, Branding, Packaging, Vintage, Elegant, Logo, Serif, Classic, Modern, Poster, Headline, Ornament, Typography</t>
  </si>
  <si>
    <t>Cricut Font, Canva Font, Procreate Font, Wedding Font, Cursive Font, Bold Font, Serif Font, Headline Font, Best Font, Branding Font, Modern Font, Elegant Font, Retro Font, Vintage Font, Serif Bold, Poster Font, Magazine Font, Social Media, Packaging Font, Display Font</t>
  </si>
  <si>
    <t>Soft Sans, Friendly Branding, Modern Logo Font, Minimal Branding, Startup Font, Tech Branding, Packaging Design, Clean Headline, Editorial Sans, Website Typography, Corporate Identity, App Design Font, Contemporary Sans, Smooth Curves, Balanced Proportions, Professional Friendly, Modern Lifestyle, Versatile Display</t>
  </si>
  <si>
    <t>Halloween, Horror, Display Font, Scary Font, Event, Trendy Font, Festival, Serif Font, Ghost, Vintage, Dripping Font, Retro Font, Creepy Font, Halloween Branding, Branding, Spooky, Pumpkin, Nightmare, Poster, Dark</t>
  </si>
  <si>
    <t>Futuristic, Gaming, Techno, Cyber, Digital, Modern, Display, Sci-fi, Esport, Tech, Startup, Ui, Interface, Poster, Headline, Bold, Geometric, Minimal, Clean, Sharp</t>
  </si>
  <si>
    <t>Font, Geometric, Modern, Minimal, Bold, Clean, Tech, Futuristic, Branding, Typography, Professional, Digital, Display, Corporate, Sans Serif</t>
  </si>
  <si>
    <t>Serif, Modern, Elegant, Branding, Logo, Display, Luxury, Fashion, Editorial, Headline, Typography, Professional, Stylish, Classic, Identity, Refined, Contemporary, Creative, Versatile, Graphic</t>
  </si>
  <si>
    <t>Modern, Display, Bold, Branding, Logo, Headline, Clean, Minimal, Creative, Typography, Identity, Professional, Contemporary, Stylish, Graphic, Editorial, Advertising, Poster, Versatile, Design</t>
  </si>
  <si>
    <t>Bold Sans Serif, Rounded Sans Serif, Display Sans, Headline Font, Logo Font, Modern Sans Serif, Geometric Sans, Friendly Sans, Branding Font, Poster Font, Clean, Simple, Rough, 70s, Chunky, Bold Font, Packaging, Rounded, Summer Font, Surf Font</t>
  </si>
  <si>
    <t>Retro Bubble, Groovy Font, Vintage Display, Playful Typeface, 70s Aesthetic, Psychedelic Style, Bold Lettering, Modern Retro, Funky Design, Summer Vibes, Album Cover, Brand Identity, Decorative Font, Unique Ligatures, Creative Typography, Retro, Groovy, Bubble, Psychedelic, Thrifty</t>
  </si>
  <si>
    <t>Groovy, Edgy, Display, Retro, Funky, Bold, Psychedelic, 70s, Poster, Headline, Branding, Packaging, Festival, Pop, Art</t>
  </si>
  <si>
    <t>Glemy Botra, Bold Marker Font, Urban Signmaker, Street Calligraphy, Handdrawn Display, Rough Brush Font, Fast Stroke Lettering, Dry Marker Font, Casual Branding, Edgy Typography, Artistic Signmaker, Signature Style, Logo Font, Packaging Font, Modern Grunge, Expressive Font, Mural Font, Shop Sign Font, Authentic Handwriting, Bold Display</t>
  </si>
  <si>
    <t>Futuristic Font, Sci-fi Font, Techno Display, Modular Font, Gaming Font, Digital Typeface, Geometric Font, Cyberpunk Font, Robotic Font, Brutalist Typography, Sharp Edgy Font, Space Branding, Ui Interface Font, Innovation Font, Bold Angular Font, High-tech Design, Modern Display, Abstract Font, Headline Typeface, Cutting-edge Typography</t>
  </si>
  <si>
    <t>Font, Handwriting, Branding, Calligraphy, Casual Fonts, Classy, Download, Elegant, Elegant Fonts, Feminine, Handwriting Fonts, Handwritten, Lettering, Lettering Quote, Logo Fonts, Typeface, Trendy, Cool, Vintage, Retro</t>
  </si>
  <si>
    <t>Foodfont, Bold, Extrude, Rounded, Fun, Playful, Poster, Packaging, Coffeeshop, Branding, Burger, Pizza, Logo, Label, Cafe, Restaurant, Menu, Bakery</t>
  </si>
  <si>
    <t>Retro Font, Funky Font, Groovy Font, 70s Font, Vintage Typeface, Psychedelic Font, Nostalgic Typography, Display Font, Playful Font, Bold Retro Font</t>
  </si>
  <si>
    <t>Cruncho, Condensed Sans Serif, Bold Sans Serif, Condensed Font, Display Sans, Headline Font, Poster Font, Food Font, Restaurant Font, Packaging Font, Logo Font, Branding Font, Modern Sans Serif, Tall Font, Narrow Font, Bold Display Font, Streetwear Font, Menu Font, Slanted Font, Multilingual Font</t>
  </si>
  <si>
    <t>Condensed Font, Bold Condensed Font, Modern Condensed Font, Display Font, Headline Font, Packaging Font, Food Branding Font, Tall Font, Narrow Font, Poster Font, Branding Font, Logo Font, Snack Branding Font, Compact Font, Clean Condensed Font, Impactful Font, Bold Headline Font, Space-saving Font, Retail Font, Modern Advertising Font</t>
  </si>
  <si>
    <t>Display, Future, Headline, Heavy, Book Cover, Fashion, Branding, Packaging, Company, Playful, Logotype, Retro, Vintage, Modern, Elegant, Webfont, Sport, Brutalism, Comic, Cartoon</t>
  </si>
  <si>
    <t>Groovy, Rounded, Modern, Retro, Funky, Playful, Display, Summer, Branding, Poster, Packaging, Headline, Cheerful, Bold, Pop</t>
  </si>
  <si>
    <t>Modern, Bold, Unique, Headline, Brutalist, Minimalist, Futuristic, Branding, Logo, Font, Display, Poster, Visual, Typography, Design, Retro, Contemporary, Identity, Editorial, Album</t>
  </si>
  <si>
    <t>Sans Serif, Grotesk, Neutral, Text, Editorial, Branding, Corporate Design, User Interface, Screen, Print, Readability, Technical, System Design, Information Design, Wayfinding, Signage, Long Reading, Interface Typography, Modern, Professional</t>
  </si>
  <si>
    <t>Sans Serif, Grotesk, Display, Headline, Wayfinding, Signage, Information Design, System Design, Condensed, Compressed, Branding, Corporate Design, Large Scale, High Impact, Environmental Graphics, Technical, Modern, Urban, Screen, Print</t>
  </si>
  <si>
    <t>Spikevolt Font, Spikevolt Graffiti Font, Graffiti Style Font, Graffiti Display Font, Urban Font, Street Font, Streetwear Font, Music Poster Font, Gaming Font, Youtube Thumbnail Font, Edgy Display Font, Outline Font, Regular and Outline Font, Bold Headline Font, Hip Hop Font, Sticker Font, Spray Paint Font, Modern Graffiti Font, Urban Branding Font, Street Art Font</t>
  </si>
  <si>
    <t>Font, Serif, Italic, Elegant, Modern, Luxury, Editorial, Branding, Fashion, Classic, Minimalist, Display, Stylish, Typography, Lettering</t>
  </si>
  <si>
    <t>Modern, Elegance, Luxury, Branding, Skincare, Packaging, Beauty, Label, Magazine, Poster, Merchandise, Fashion</t>
  </si>
  <si>
    <t>Font, Serif, Modern, Elegant, Luxury, Editorial, Fashion, Stylish, Premium, Branding, Classic, Display, Typography, Sophisticated, Lettering</t>
  </si>
  <si>
    <t>Script, Handwritting, Romantic Font, Luxury, Signature, Beauty Font, Elegant, Beautiful Font, Fancy, Magazine, Whimsical, Cursive, Lettering, Hand Lettered Font, Swashes, Modern Fonts, Pretty Fonts, Ligature</t>
  </si>
  <si>
    <t>Script, Handwritting, Romantic Font, Luxury, Signature, Beauty Font, Elegant, Beautiful Font, Fancy, Magazine, Whimsical, Cursive, Lettering, Hand Lettered Font, Swashes, Modern Fonts, Pretty Fonts, Ligature, Lovely Font, Pretty</t>
  </si>
  <si>
    <t>Sans Serif, Grotesk, Variable Font, Display, Headline, Wayfinding, Signage, Large Scale, Environmental Graphics, High Impact, Condensed, Compressed, System Design, Adaptive Typography, Branding, Corporate Design, Modern, Urban, Screen, Print</t>
  </si>
  <si>
    <t>Sans Serif, Grotesk, Variable Font, Neutral, Semi-Monospaced, Text, Editorial, Branding, Corporate Design, User Interface, Readability, System Design, Information Design, Responsive Typography, Adaptive Typography, Modern, Interface Typography, Screen, Print, Professional</t>
  </si>
  <si>
    <t>Serif, Caslon, Revival, Fresh, Contemporary Serif, Sharp Serif, Editorial, Dynamic, Vibrant, Transitional Serif, High Contrast, Modern Caslon, Literary, Branding, Packaging, Magazine, Luxury, Web Font, Latinotype, Legible</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</si>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</sst>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brameson-spencer-font-grezline-studio" TargetMode="External"/><Relationship Id="rId2" Type="http://schemas.openxmlformats.org/officeDocument/2006/relationships/hyperlink" Target="https://www.myfonts.com/pt/collections/anavel-elegance-font-burntilldead" TargetMode="External"/><Relationship Id="rId3" Type="http://schemas.openxmlformats.org/officeDocument/2006/relationships/hyperlink" Target="https://www.myfonts.com/pt/collections/palmila-font-artisan-themes" TargetMode="External"/><Relationship Id="rId4" Type="http://schemas.openxmlformats.org/officeDocument/2006/relationships/hyperlink" Target="https://www.myfonts.com/pt/collections/preton-font-artisan-themes" TargetMode="External"/><Relationship Id="rId5" Type="http://schemas.openxmlformats.org/officeDocument/2006/relationships/hyperlink" Target="https://www.myfonts.com/pt/collections/kayla-elegant-script-font-bonjourtype" TargetMode="External"/><Relationship Id="rId6" Type="http://schemas.openxmlformats.org/officeDocument/2006/relationships/hyperlink" Target="https://www.myfonts.com/pt/collections/elkira-bonapasthe-font-pineungtype-misinklab" TargetMode="External"/><Relationship Id="rId7" Type="http://schemas.openxmlformats.org/officeDocument/2006/relationships/hyperlink" Target="https://www.myfonts.com/pt/collections/yessiou-saphire-font-stylishtype-studio" TargetMode="External"/><Relationship Id="rId8" Type="http://schemas.openxmlformats.org/officeDocument/2006/relationships/hyperlink" Target="https://www.myfonts.com/pt/collections/hekgest-font-timelesstype-studio" TargetMode="External"/><Relationship Id="rId9" Type="http://schemas.openxmlformats.org/officeDocument/2006/relationships/hyperlink" Target="https://www.myfonts.com/pt/collections/brilliany-font-krafted" TargetMode="External"/><Relationship Id="rId10" Type="http://schemas.openxmlformats.org/officeDocument/2006/relationships/hyperlink" Target="https://www.myfonts.com/pt/collections/boltincy-lincolle-font-stylishtype-studio" TargetMode="External"/><Relationship Id="rId11" Type="http://schemas.openxmlformats.org/officeDocument/2006/relationships/hyperlink" Target="https://www.myfonts.com/pt/collections/vergils-archive-font-second-circle-font-foundry" TargetMode="External"/><Relationship Id="rId12" Type="http://schemas.openxmlformats.org/officeDocument/2006/relationships/hyperlink" Target="https://www.myfonts.com/pt/collections/respiration-font-gatype" TargetMode="External"/><Relationship Id="rId13" Type="http://schemas.openxmlformats.org/officeDocument/2006/relationships/hyperlink" Target="https://www.myfonts.com/pt/collections/lonika-font-vadova-std" TargetMode="External"/><Relationship Id="rId14" Type="http://schemas.openxmlformats.org/officeDocument/2006/relationships/hyperlink" Target="https://www.myfonts.com/pt/collections/bulgaria-font-sensatype-studio" TargetMode="External"/><Relationship Id="rId15" Type="http://schemas.openxmlformats.org/officeDocument/2006/relationships/hyperlink" Target="https://www.myfonts.com/pt/collections/volkga-font-pandeka-studio" TargetMode="External"/><Relationship Id="rId16" Type="http://schemas.openxmlformats.org/officeDocument/2006/relationships/hyperlink" Target="https://www.myfonts.com/pt/collections/fake-greek-font-pitts-hand" TargetMode="External"/><Relationship Id="rId17" Type="http://schemas.openxmlformats.org/officeDocument/2006/relationships/hyperlink" Target="https://www.myfonts.com/pt/collections/praise-font-typebae" TargetMode="External"/><Relationship Id="rId18" Type="http://schemas.openxmlformats.org/officeDocument/2006/relationships/hyperlink" Target="https://www.myfonts.com/pt/collections/your-love-font-typebae" TargetMode="External"/><Relationship Id="rId19" Type="http://schemas.openxmlformats.org/officeDocument/2006/relationships/hyperlink" Target="https://www.myfonts.com/pt/collections/sizek-pro-font-blaze-type" TargetMode="External"/><Relationship Id="rId20" Type="http://schemas.openxmlformats.org/officeDocument/2006/relationships/hyperlink" Target="https://www.myfonts.com/pt/collections/black-domed-font-bayuktx" TargetMode="External"/><Relationship Id="rId21" Type="http://schemas.openxmlformats.org/officeDocument/2006/relationships/hyperlink" Target="https://www.myfonts.com/pt/collections/mc-zeroha-font-maulana-creative" TargetMode="External"/><Relationship Id="rId22" Type="http://schemas.openxmlformats.org/officeDocument/2006/relationships/hyperlink" Target="https://www.myfonts.com/pt/collections/novel-sans-xxcondensed-font-atlasfontfoundry" TargetMode="External"/><Relationship Id="rId23" Type="http://schemas.openxmlformats.org/officeDocument/2006/relationships/hyperlink" Target="https://www.myfonts.com/pt/collections/novel-sans-xcondensed-font-atlasfontfoundry" TargetMode="External"/><Relationship Id="rId24" Type="http://schemas.openxmlformats.org/officeDocument/2006/relationships/hyperlink" Target="https://www.myfonts.com/pt/collections/the-stripes-editorial-font-stripes-studio" TargetMode="External"/><Relationship Id="rId25" Type="http://schemas.openxmlformats.org/officeDocument/2006/relationships/hyperlink" Target="https://www.myfonts.com/pt/collections/readant-font-rastype-studio" TargetMode="External"/><Relationship Id="rId26" Type="http://schemas.openxmlformats.org/officeDocument/2006/relationships/hyperlink" Target="https://www.myfonts.com/pt/collections/dh-caloins-font-ahmad-jamaludin" TargetMode="External"/><Relationship Id="rId27" Type="http://schemas.openxmlformats.org/officeDocument/2006/relationships/hyperlink" Target="https://www.myfonts.com/pt/collections/the-kayla-editorial-font-positive-type" TargetMode="External"/><Relationship Id="rId28" Type="http://schemas.openxmlformats.org/officeDocument/2006/relationships/hyperlink" Target="https://www.myfonts.com/pt/collections/bearhawk-font-epiclinez" TargetMode="External"/><Relationship Id="rId29" Type="http://schemas.openxmlformats.org/officeDocument/2006/relationships/hyperlink" Target="https://www.myfonts.com/pt/collections/coldy-font-ikiikowrk" TargetMode="External"/><Relationship Id="rId30" Type="http://schemas.openxmlformats.org/officeDocument/2006/relationships/hyperlink" Target="https://www.myfonts.com/pt/collections/northvale-font-heinzel-std" TargetMode="External"/><Relationship Id="rId31" Type="http://schemas.openxmlformats.org/officeDocument/2006/relationships/hyperlink" Target="https://www.myfonts.com/pt/collections/qugan-font-typebae" TargetMode="External"/><Relationship Id="rId32" Type="http://schemas.openxmlformats.org/officeDocument/2006/relationships/hyperlink" Target="https://www.myfonts.com/pt/collections/affiora-serif-font-ghozai-studio" TargetMode="External"/><Relationship Id="rId33" Type="http://schemas.openxmlformats.org/officeDocument/2006/relationships/hyperlink" Target="https://www.myfonts.com/pt/collections/lsplafon-font-letternesia-studio" TargetMode="External"/><Relationship Id="rId34" Type="http://schemas.openxmlformats.org/officeDocument/2006/relationships/hyperlink" Target="https://www.myfonts.com/pt/collections/aurelise-font-grezline-studio" TargetMode="External"/><Relationship Id="rId35" Type="http://schemas.openxmlformats.org/officeDocument/2006/relationships/hyperlink" Target="https://www.myfonts.com/pt/collections/mc-lighty-kelghed-font-maulana-creative" TargetMode="External"/><Relationship Id="rId36" Type="http://schemas.openxmlformats.org/officeDocument/2006/relationships/hyperlink" Target="https://www.myfonts.com/pt/collections/rose-clover-font-rhd-creative" TargetMode="External"/><Relationship Id="rId37" Type="http://schemas.openxmlformats.org/officeDocument/2006/relationships/hyperlink" Target="https://www.myfonts.com/pt/collections/novel-sans-xxxcondensed-font-atlasfontfoundry" TargetMode="External"/><Relationship Id="rId38" Type="http://schemas.openxmlformats.org/officeDocument/2006/relationships/hyperlink" Target="https://www.myfonts.com/pt/collections/crosmellow-font-owl-king-project" TargetMode="External"/><Relationship Id="rId39" Type="http://schemas.openxmlformats.org/officeDocument/2006/relationships/hyperlink" Target="https://www.myfonts.com/pt/collections/malvolio-antique-font-the-ampersand-forest" TargetMode="External"/><Relationship Id="rId40" Type="http://schemas.openxmlformats.org/officeDocument/2006/relationships/hyperlink" Target="https://www.myfonts.com/pt/collections/the-basilica-awesome-font-positive-type" TargetMode="External"/><Relationship Id="rId41" Type="http://schemas.openxmlformats.org/officeDocument/2006/relationships/hyperlink" Target="https://www.myfonts.com/pt/collections/morning-bloom-font-qiubare-studio" TargetMode="External"/><Relationship Id="rId42" Type="http://schemas.openxmlformats.org/officeDocument/2006/relationships/hyperlink" Target="https://www.myfonts.com/pt/collections/tremanor-font-rasio-studio" TargetMode="External"/><Relationship Id="rId43" Type="http://schemas.openxmlformats.org/officeDocument/2006/relationships/hyperlink" Target="https://www.myfonts.com/pt/collections/rushy-font-saemoon-creative" TargetMode="External"/><Relationship Id="rId44" Type="http://schemas.openxmlformats.org/officeDocument/2006/relationships/hyperlink" Target="https://www.myfonts.com/pt/collections/monexsa-font-rafis-type" TargetMode="External"/><Relationship Id="rId45" Type="http://schemas.openxmlformats.org/officeDocument/2006/relationships/hyperlink" Target="https://www.myfonts.com/pt/collections/benford-font-angin-studio" TargetMode="External"/><Relationship Id="rId46" Type="http://schemas.openxmlformats.org/officeDocument/2006/relationships/hyperlink" Target="https://www.myfonts.com/pt/collections/gothig-round-font-studio-jaso" TargetMode="External"/><Relationship Id="rId47" Type="http://schemas.openxmlformats.org/officeDocument/2006/relationships/hyperlink" Target="https://www.myfonts.com/pt/collections/tod-krob-font-jipatype" TargetMode="External"/><Relationship Id="rId48" Type="http://schemas.openxmlformats.org/officeDocument/2006/relationships/hyperlink" Target="https://www.myfonts.com/pt/collections/the-edition-nineties-font-logic-type" TargetMode="External"/><Relationship Id="rId49" Type="http://schemas.openxmlformats.org/officeDocument/2006/relationships/hyperlink" Target="https://www.myfonts.com/pt/collections/bonarchi-font-rastype-studio" TargetMode="External"/><Relationship Id="rId50" Type="http://schemas.openxmlformats.org/officeDocument/2006/relationships/hyperlink" Target="https://www.myfonts.com/pt/collections/havin-star-font-rhd-creative" TargetMode="External"/><Relationship Id="rId51" Type="http://schemas.openxmlformats.org/officeDocument/2006/relationships/hyperlink" Target="https://www.myfonts.com/pt/collections/giner-modern-font-nirmana-visual" TargetMode="External"/><Relationship Id="rId52" Type="http://schemas.openxmlformats.org/officeDocument/2006/relationships/hyperlink" Target="https://www.myfonts.com/pt/collections/zorin-font-rasio-studio" TargetMode="External"/><Relationship Id="rId53" Type="http://schemas.openxmlformats.org/officeDocument/2006/relationships/hyperlink" Target="https://www.myfonts.com/pt/collections/mentoz-font-graphicxell" TargetMode="External"/><Relationship Id="rId54" Type="http://schemas.openxmlformats.org/officeDocument/2006/relationships/hyperlink" Target="https://www.myfonts.com/pt/collections/boundex-font-sixtype-foundry" TargetMode="External"/><Relationship Id="rId55" Type="http://schemas.openxmlformats.org/officeDocument/2006/relationships/hyperlink" Target="https://www.myfonts.com/pt/collections/wimbow-font-pandeka-studio" TargetMode="External"/><Relationship Id="rId56" Type="http://schemas.openxmlformats.org/officeDocument/2006/relationships/hyperlink" Target="https://www.myfonts.com/pt/collections/cornor-font-sixtype-foundry" TargetMode="External"/><Relationship Id="rId57" Type="http://schemas.openxmlformats.org/officeDocument/2006/relationships/hyperlink" Target="https://www.myfonts.com/pt/collections/the-yuang-font-canden-meutuah" TargetMode="External"/><Relationship Id="rId58" Type="http://schemas.openxmlformats.org/officeDocument/2006/relationships/hyperlink" Target="https://www.myfonts.com/pt/collections/kyanite-font-sensatype-studio" TargetMode="External"/><Relationship Id="rId59" Type="http://schemas.openxmlformats.org/officeDocument/2006/relationships/hyperlink" Target="https://www.myfonts.com/pt/collections/gegola-font-pandeka-studio" TargetMode="External"/><Relationship Id="rId60" Type="http://schemas.openxmlformats.org/officeDocument/2006/relationships/hyperlink" Target="https://www.myfonts.com/pt/collections/corpoa-font-pandeka-studio" TargetMode="External"/><Relationship Id="rId61" Type="http://schemas.openxmlformats.org/officeDocument/2006/relationships/hyperlink" Target="https://www.myfonts.com/pt/collections/quano-font-pandeka-studio" TargetMode="External"/><Relationship Id="rId62" Type="http://schemas.openxmlformats.org/officeDocument/2006/relationships/hyperlink" Target="https://www.myfonts.com/pt/collections/remazer-font-brown-cupple-typeface" TargetMode="External"/><Relationship Id="rId63" Type="http://schemas.openxmlformats.org/officeDocument/2006/relationships/hyperlink" Target="https://www.myfonts.com/pt/collections/frayed-marker-font-pitts-hand" TargetMode="External"/><Relationship Id="rId64" Type="http://schemas.openxmlformats.org/officeDocument/2006/relationships/hyperlink" Target="https://www.myfonts.com/pt/collections/morvila-font-ergibi-studio" TargetMode="External"/><Relationship Id="rId65" Type="http://schemas.openxmlformats.org/officeDocument/2006/relationships/hyperlink" Target="https://www.myfonts.com/pt/collections/orgistar-font-hanzel-space" TargetMode="External"/><Relationship Id="rId66" Type="http://schemas.openxmlformats.org/officeDocument/2006/relationships/hyperlink" Target="https://www.myfonts.com/pt/collections/astore-eurilhe-font-pineungtype-misinklab" TargetMode="External"/><Relationship Id="rId67" Type="http://schemas.openxmlformats.org/officeDocument/2006/relationships/hyperlink" Target="https://www.myfonts.com/pt/collections/amsefik-broky-font-stylishtype-studio" TargetMode="External"/><Relationship Id="rId68" Type="http://schemas.openxmlformats.org/officeDocument/2006/relationships/hyperlink" Target="https://www.myfonts.com/pt/collections/monevilcy-font-typeclassheroes" TargetMode="External"/><Relationship Id="rId69" Type="http://schemas.openxmlformats.org/officeDocument/2006/relationships/hyperlink" Target="https://www.myfonts.com/pt/collections/brojack-font-heinzel-std" TargetMode="External"/><Relationship Id="rId70" Type="http://schemas.openxmlformats.org/officeDocument/2006/relationships/hyperlink" Target="https://www.myfonts.com/pt/collections/vernina-font-qiubare-studio" TargetMode="External"/><Relationship Id="rId71" Type="http://schemas.openxmlformats.org/officeDocument/2006/relationships/hyperlink" Target="https://www.myfonts.com/pt/collections/wild-jungle-font-hanzel-space" TargetMode="External"/><Relationship Id="rId72" Type="http://schemas.openxmlformats.org/officeDocument/2006/relationships/hyperlink" Target="https://www.myfonts.com/pt/collections/gimora-font-vermilione" TargetMode="External"/><Relationship Id="rId73" Type="http://schemas.openxmlformats.org/officeDocument/2006/relationships/hyperlink" Target="https://www.myfonts.com/pt/collections/gonelo-font-vadova-std" TargetMode="External"/><Relationship Id="rId74" Type="http://schemas.openxmlformats.org/officeDocument/2006/relationships/hyperlink" Target="https://www.myfonts.com/pt/collections/browen-font-sixtype-foundry" TargetMode="External"/><Relationship Id="rId75" Type="http://schemas.openxmlformats.org/officeDocument/2006/relationships/hyperlink" Target="https://www.myfonts.com/pt/collections/derag-font-sixtype-foundry" TargetMode="External"/><Relationship Id="rId76" Type="http://schemas.openxmlformats.org/officeDocument/2006/relationships/hyperlink" Target="https://www.myfonts.com/pt/collections/bumi-font-bondangail" TargetMode="External"/><Relationship Id="rId77" Type="http://schemas.openxmlformats.org/officeDocument/2006/relationships/hyperlink" Target="https://www.myfonts.com/pt/collections/mc-weathy-font-maulana-creative" TargetMode="External"/><Relationship Id="rId78" Type="http://schemas.openxmlformats.org/officeDocument/2006/relationships/hyperlink" Target="https://www.myfonts.com/pt/collections/edgy-bomba-font-sensatype-studio" TargetMode="External"/><Relationship Id="rId79" Type="http://schemas.openxmlformats.org/officeDocument/2006/relationships/hyperlink" Target="https://www.myfonts.com/pt/collections/glemy-botra-font-pandeka-studio" TargetMode="External"/><Relationship Id="rId80" Type="http://schemas.openxmlformats.org/officeDocument/2006/relationships/hyperlink" Target="https://www.myfonts.com/pt/collections/baiok-font-pandeka-studio" TargetMode="External"/><Relationship Id="rId81" Type="http://schemas.openxmlformats.org/officeDocument/2006/relationships/hyperlink" Target="https://www.myfonts.com/pt/collections/enter-darknester-font-pineungtype-misinklab" TargetMode="External"/><Relationship Id="rId82" Type="http://schemas.openxmlformats.org/officeDocument/2006/relationships/hyperlink" Target="https://www.myfonts.com/pt/collections/lingkar-timor-font-hanzel-space" TargetMode="External"/><Relationship Id="rId83" Type="http://schemas.openxmlformats.org/officeDocument/2006/relationships/hyperlink" Target="https://www.myfonts.com/pt/collections/saro-food-font-illushvara" TargetMode="External"/><Relationship Id="rId84" Type="http://schemas.openxmlformats.org/officeDocument/2006/relationships/hyperlink" Target="https://www.myfonts.com/pt/collections/liquid-galaxy-font-alit-design" TargetMode="External"/><Relationship Id="rId85" Type="http://schemas.openxmlformats.org/officeDocument/2006/relationships/hyperlink" Target="https://www.myfonts.com/pt/collections/cruncho-font-jinan-studio" TargetMode="External"/><Relationship Id="rId86" Type="http://schemas.openxmlformats.org/officeDocument/2006/relationships/hyperlink" Target="https://www.myfonts.com/pt/collections/negial-font-pandeka-studio" TargetMode="External"/><Relationship Id="rId87" Type="http://schemas.openxmlformats.org/officeDocument/2006/relationships/hyperlink" Target="https://www.myfonts.com/pt/collections/viscous-font-made-deduk" TargetMode="External"/><Relationship Id="rId88" Type="http://schemas.openxmlformats.org/officeDocument/2006/relationships/hyperlink" Target="https://www.myfonts.com/pt/collections/tropical-beauty-font-sensatype-studio" TargetMode="External"/><Relationship Id="rId89" Type="http://schemas.openxmlformats.org/officeDocument/2006/relationships/hyperlink" Target="https://www.myfonts.com/pt/collections/stupre-font-just-font-you" TargetMode="External"/><Relationship Id="rId90" Type="http://schemas.openxmlformats.org/officeDocument/2006/relationships/hyperlink" Target="https://www.myfonts.com/pt/collections/limit-file-font-bold-guystm" TargetMode="External"/><Relationship Id="rId91" Type="http://schemas.openxmlformats.org/officeDocument/2006/relationships/hyperlink" Target="https://www.myfonts.com/pt/collections/limit-frwy-font-bold-guystm" TargetMode="External"/><Relationship Id="rId92" Type="http://schemas.openxmlformats.org/officeDocument/2006/relationships/hyperlink" Target="https://www.myfonts.com/pt/collections/spikevolt-font-dm-studio" TargetMode="External"/><Relationship Id="rId93" Type="http://schemas.openxmlformats.org/officeDocument/2006/relationships/hyperlink" Target="https://www.myfonts.com/pt/collections/mazzini-font-rasio-studio" TargetMode="External"/><Relationship Id="rId94" Type="http://schemas.openxmlformats.org/officeDocument/2006/relationships/hyperlink" Target="https://www.myfonts.com/pt/collections/nogite-modern-font-nirmana-visual" TargetMode="External"/><Relationship Id="rId95" Type="http://schemas.openxmlformats.org/officeDocument/2006/relationships/hyperlink" Target="https://www.myfonts.com/pt/collections/wegato-font-brandearth" TargetMode="External"/><Relationship Id="rId96" Type="http://schemas.openxmlformats.org/officeDocument/2006/relationships/hyperlink" Target="https://www.myfonts.com/pt/collections/rentosah-font-tini-fitriani" TargetMode="External"/><Relationship Id="rId97" Type="http://schemas.openxmlformats.org/officeDocument/2006/relationships/hyperlink" Target="https://www.myfonts.com/pt/collections/danthalion-font-tini-fitriani" TargetMode="External"/><Relationship Id="rId98" Type="http://schemas.openxmlformats.org/officeDocument/2006/relationships/hyperlink" Target="https://www.myfonts.com/pt/collections/limit-frwy-variable-concept-font-bold-guystm" TargetMode="External"/><Relationship Id="rId99" Type="http://schemas.openxmlformats.org/officeDocument/2006/relationships/hyperlink" Target="https://www.myfonts.com/pt/collections/limit-file-variable-concept-font-bold-guystm" TargetMode="External"/><Relationship Id="rId100" Type="http://schemas.openxmlformats.org/officeDocument/2006/relationships/hyperlink" Target="https://www.myfonts.com/pt/collections/willy-caslon-font-latinotype" TargetMode="External"/></Relationships>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112</v>
      </c>
      <c r="C2" t="s">
        <v>171</v>
      </c>
      <c r="D2" t="s">
        <v>221</v>
      </c>
      <c r="E2" t="s">
        <v>222</v>
      </c>
      <c r="F2">
        <v>2</v>
      </c>
      <c r="G2">
        <f>E2/F2</f>
        <v>0</v>
      </c>
      <c r="H2" t="s">
        <v>269</v>
      </c>
      <c r="I2" t="s">
        <v>272</v>
      </c>
      <c r="J2" s="1" t="s">
        <v>369</v>
      </c>
      <c r="K2" t="s">
        <v>469</v>
      </c>
      <c r="L2" t="s">
        <v>564</v>
      </c>
    </row>
    <row r="3" spans="1:12">
      <c r="A3" t="s">
        <v>13</v>
      </c>
      <c r="B3" t="s">
        <v>113</v>
      </c>
      <c r="C3" t="s">
        <v>172</v>
      </c>
      <c r="D3" t="s">
        <v>222</v>
      </c>
      <c r="E3" t="s">
        <v>227</v>
      </c>
      <c r="F3">
        <v>4</v>
      </c>
      <c r="G3">
        <f>E3/F3</f>
        <v>0</v>
      </c>
      <c r="H3" t="s">
        <v>269</v>
      </c>
      <c r="I3" t="s">
        <v>273</v>
      </c>
      <c r="J3" s="1" t="s">
        <v>370</v>
      </c>
      <c r="K3" t="s">
        <v>470</v>
      </c>
      <c r="L3" t="s">
        <v>564</v>
      </c>
    </row>
    <row r="4" spans="1:12">
      <c r="A4" t="s">
        <v>14</v>
      </c>
      <c r="B4" t="s">
        <v>114</v>
      </c>
      <c r="C4" t="s">
        <v>173</v>
      </c>
      <c r="D4" t="s">
        <v>221</v>
      </c>
      <c r="E4" t="s">
        <v>228</v>
      </c>
      <c r="F4">
        <v>2</v>
      </c>
      <c r="G4">
        <f>E4/F4</f>
        <v>0</v>
      </c>
      <c r="H4" t="s">
        <v>269</v>
      </c>
      <c r="I4" t="s">
        <v>274</v>
      </c>
      <c r="J4" s="1" t="s">
        <v>371</v>
      </c>
      <c r="K4" t="s">
        <v>471</v>
      </c>
      <c r="L4" t="s">
        <v>564</v>
      </c>
    </row>
    <row r="5" spans="1:12">
      <c r="A5" t="s">
        <v>15</v>
      </c>
      <c r="B5" t="s">
        <v>114</v>
      </c>
      <c r="C5" t="s">
        <v>173</v>
      </c>
      <c r="D5" t="s">
        <v>221</v>
      </c>
      <c r="E5" t="s">
        <v>227</v>
      </c>
      <c r="F5">
        <v>4</v>
      </c>
      <c r="G5">
        <f>E5/F5</f>
        <v>0</v>
      </c>
      <c r="H5" t="s">
        <v>269</v>
      </c>
      <c r="I5" t="s">
        <v>275</v>
      </c>
      <c r="J5" s="1" t="s">
        <v>372</v>
      </c>
      <c r="K5" t="s">
        <v>472</v>
      </c>
      <c r="L5" t="s">
        <v>564</v>
      </c>
    </row>
    <row r="6" spans="1:12">
      <c r="A6" t="s">
        <v>16</v>
      </c>
      <c r="B6" t="s">
        <v>115</v>
      </c>
      <c r="C6" t="s">
        <v>174</v>
      </c>
      <c r="D6" t="s">
        <v>223</v>
      </c>
      <c r="E6" t="s">
        <v>223</v>
      </c>
      <c r="F6">
        <v>1</v>
      </c>
      <c r="G6">
        <f>E6/F6</f>
        <v>0</v>
      </c>
      <c r="H6" t="s">
        <v>270</v>
      </c>
      <c r="I6" t="s">
        <v>276</v>
      </c>
      <c r="J6" s="1" t="s">
        <v>373</v>
      </c>
      <c r="K6" t="s">
        <v>473</v>
      </c>
      <c r="L6" t="s">
        <v>564</v>
      </c>
    </row>
    <row r="7" spans="1:12">
      <c r="A7" t="s">
        <v>17</v>
      </c>
      <c r="B7" t="s">
        <v>116</v>
      </c>
      <c r="C7" t="s">
        <v>175</v>
      </c>
      <c r="D7" t="s">
        <v>224</v>
      </c>
      <c r="E7" t="s">
        <v>224</v>
      </c>
      <c r="F7">
        <v>1</v>
      </c>
      <c r="G7">
        <f>E7/F7</f>
        <v>0</v>
      </c>
      <c r="H7" t="s">
        <v>270</v>
      </c>
      <c r="I7" t="s">
        <v>277</v>
      </c>
      <c r="J7" s="1" t="s">
        <v>374</v>
      </c>
      <c r="K7" t="s">
        <v>474</v>
      </c>
      <c r="L7" t="s">
        <v>564</v>
      </c>
    </row>
    <row r="8" spans="1:12">
      <c r="A8" t="s">
        <v>18</v>
      </c>
      <c r="B8" t="s">
        <v>117</v>
      </c>
      <c r="C8" t="s">
        <v>176</v>
      </c>
      <c r="D8" t="s">
        <v>222</v>
      </c>
      <c r="E8" t="s">
        <v>236</v>
      </c>
      <c r="F8">
        <v>2</v>
      </c>
      <c r="G8">
        <f>E8/F8</f>
        <v>0</v>
      </c>
      <c r="H8" t="s">
        <v>270</v>
      </c>
      <c r="I8" t="s">
        <v>278</v>
      </c>
      <c r="J8" s="1" t="s">
        <v>375</v>
      </c>
      <c r="K8" t="s">
        <v>475</v>
      </c>
      <c r="L8" t="s">
        <v>564</v>
      </c>
    </row>
    <row r="9" spans="1:12">
      <c r="A9" t="s">
        <v>19</v>
      </c>
      <c r="B9" t="s">
        <v>118</v>
      </c>
      <c r="C9" t="s">
        <v>176</v>
      </c>
      <c r="D9" t="s">
        <v>222</v>
      </c>
      <c r="E9" t="s">
        <v>236</v>
      </c>
      <c r="F9">
        <v>2</v>
      </c>
      <c r="G9">
        <f>E9/F9</f>
        <v>0</v>
      </c>
      <c r="H9" t="s">
        <v>270</v>
      </c>
      <c r="I9" t="s">
        <v>279</v>
      </c>
      <c r="J9" s="1" t="s">
        <v>376</v>
      </c>
      <c r="K9" t="s">
        <v>476</v>
      </c>
      <c r="L9" t="s">
        <v>564</v>
      </c>
    </row>
    <row r="10" spans="1:12">
      <c r="A10" t="s">
        <v>20</v>
      </c>
      <c r="B10" t="s">
        <v>119</v>
      </c>
      <c r="C10" t="s">
        <v>177</v>
      </c>
      <c r="D10" t="s">
        <v>225</v>
      </c>
      <c r="E10" t="s">
        <v>225</v>
      </c>
      <c r="F10">
        <v>1</v>
      </c>
      <c r="G10">
        <f>E10/F10</f>
        <v>0</v>
      </c>
      <c r="H10" t="s">
        <v>270</v>
      </c>
      <c r="I10" t="s">
        <v>280</v>
      </c>
      <c r="J10" s="1" t="s">
        <v>377</v>
      </c>
      <c r="K10" t="s">
        <v>477</v>
      </c>
      <c r="L10" t="s">
        <v>564</v>
      </c>
    </row>
    <row r="11" spans="1:12">
      <c r="A11" t="s">
        <v>21</v>
      </c>
      <c r="B11" t="s">
        <v>117</v>
      </c>
      <c r="C11" t="s">
        <v>176</v>
      </c>
      <c r="D11" t="s">
        <v>222</v>
      </c>
      <c r="E11" t="s">
        <v>236</v>
      </c>
      <c r="F11">
        <v>2</v>
      </c>
      <c r="G11">
        <f>E11/F11</f>
        <v>0</v>
      </c>
      <c r="H11" t="s">
        <v>270</v>
      </c>
      <c r="I11" t="s">
        <v>281</v>
      </c>
      <c r="J11" s="1" t="s">
        <v>378</v>
      </c>
      <c r="K11" t="s">
        <v>478</v>
      </c>
      <c r="L11" t="s">
        <v>564</v>
      </c>
    </row>
    <row r="12" spans="1:12">
      <c r="A12" t="s">
        <v>22</v>
      </c>
      <c r="B12" t="s">
        <v>120</v>
      </c>
      <c r="C12" t="s">
        <v>178</v>
      </c>
      <c r="D12" t="s">
        <v>226</v>
      </c>
      <c r="E12" t="s">
        <v>252</v>
      </c>
      <c r="F12">
        <v>8</v>
      </c>
      <c r="G12">
        <f>E12/F12</f>
        <v>0</v>
      </c>
      <c r="H12" t="s">
        <v>270</v>
      </c>
      <c r="I12" t="s">
        <v>282</v>
      </c>
      <c r="J12" s="1" t="s">
        <v>379</v>
      </c>
      <c r="K12" t="s">
        <v>479</v>
      </c>
      <c r="L12" t="s">
        <v>564</v>
      </c>
    </row>
    <row r="13" spans="1:12">
      <c r="A13" t="s">
        <v>23</v>
      </c>
      <c r="B13" t="s">
        <v>121</v>
      </c>
      <c r="C13" t="s">
        <v>179</v>
      </c>
      <c r="D13" t="s">
        <v>227</v>
      </c>
      <c r="E13" t="s">
        <v>227</v>
      </c>
      <c r="F13">
        <v>1</v>
      </c>
      <c r="G13">
        <f>E13/F13</f>
        <v>0</v>
      </c>
      <c r="H13" t="s">
        <v>270</v>
      </c>
      <c r="I13" t="s">
        <v>283</v>
      </c>
      <c r="J13" s="1" t="s">
        <v>380</v>
      </c>
      <c r="K13" t="s">
        <v>480</v>
      </c>
      <c r="L13" t="s">
        <v>564</v>
      </c>
    </row>
    <row r="14" spans="1:12">
      <c r="A14" t="s">
        <v>24</v>
      </c>
      <c r="B14" t="s">
        <v>122</v>
      </c>
      <c r="C14" t="s">
        <v>122</v>
      </c>
      <c r="D14" t="s">
        <v>228</v>
      </c>
      <c r="E14" t="s">
        <v>228</v>
      </c>
      <c r="F14">
        <v>1</v>
      </c>
      <c r="G14">
        <f>E14/F14</f>
        <v>0</v>
      </c>
      <c r="H14" t="s">
        <v>270</v>
      </c>
      <c r="I14" t="s">
        <v>284</v>
      </c>
      <c r="J14" s="1" t="s">
        <v>381</v>
      </c>
      <c r="K14" t="s">
        <v>481</v>
      </c>
      <c r="L14" t="s">
        <v>564</v>
      </c>
    </row>
    <row r="15" spans="1:12">
      <c r="A15" t="s">
        <v>25</v>
      </c>
      <c r="B15" t="s">
        <v>123</v>
      </c>
      <c r="C15" t="s">
        <v>180</v>
      </c>
      <c r="D15" t="s">
        <v>226</v>
      </c>
      <c r="E15" t="s">
        <v>226</v>
      </c>
      <c r="F15">
        <v>1</v>
      </c>
      <c r="G15">
        <f>E15/F15</f>
        <v>0</v>
      </c>
      <c r="H15" t="s">
        <v>270</v>
      </c>
      <c r="I15" t="s">
        <v>285</v>
      </c>
      <c r="J15" s="1" t="s">
        <v>382</v>
      </c>
      <c r="K15" t="s">
        <v>482</v>
      </c>
      <c r="L15" t="s">
        <v>564</v>
      </c>
    </row>
    <row r="16" spans="1:12">
      <c r="A16" t="s">
        <v>26</v>
      </c>
      <c r="B16" t="s">
        <v>124</v>
      </c>
      <c r="C16" t="s">
        <v>181</v>
      </c>
      <c r="D16" t="s">
        <v>229</v>
      </c>
      <c r="E16" t="s">
        <v>253</v>
      </c>
      <c r="F16">
        <v>2</v>
      </c>
      <c r="G16">
        <f>E16/F16</f>
        <v>0</v>
      </c>
      <c r="H16" t="s">
        <v>270</v>
      </c>
      <c r="I16" t="s">
        <v>286</v>
      </c>
      <c r="J16" s="1" t="s">
        <v>383</v>
      </c>
      <c r="K16" t="s">
        <v>483</v>
      </c>
      <c r="L16" t="s">
        <v>564</v>
      </c>
    </row>
    <row r="17" spans="1:12">
      <c r="A17" t="s">
        <v>27</v>
      </c>
      <c r="B17" t="s">
        <v>125</v>
      </c>
      <c r="C17" t="s">
        <v>182</v>
      </c>
      <c r="D17" t="s">
        <v>223</v>
      </c>
      <c r="E17" t="s">
        <v>223</v>
      </c>
      <c r="F17">
        <v>3</v>
      </c>
      <c r="G17">
        <f>E17/F17</f>
        <v>0</v>
      </c>
      <c r="H17" t="s">
        <v>270</v>
      </c>
      <c r="I17" t="s">
        <v>287</v>
      </c>
      <c r="J17" s="1" t="s">
        <v>384</v>
      </c>
      <c r="K17" t="s">
        <v>484</v>
      </c>
      <c r="L17" t="s">
        <v>564</v>
      </c>
    </row>
    <row r="18" spans="1:12">
      <c r="A18" t="s">
        <v>28</v>
      </c>
      <c r="B18" t="s">
        <v>126</v>
      </c>
      <c r="C18" t="s">
        <v>183</v>
      </c>
      <c r="D18" t="s">
        <v>222</v>
      </c>
      <c r="E18" t="s">
        <v>222</v>
      </c>
      <c r="F18">
        <v>1</v>
      </c>
      <c r="G18">
        <f>E18/F18</f>
        <v>0</v>
      </c>
      <c r="H18" t="s">
        <v>270</v>
      </c>
      <c r="I18" t="s">
        <v>288</v>
      </c>
      <c r="J18" s="1" t="s">
        <v>385</v>
      </c>
      <c r="K18" t="s">
        <v>485</v>
      </c>
      <c r="L18" t="s">
        <v>564</v>
      </c>
    </row>
    <row r="19" spans="1:12">
      <c r="A19" t="s">
        <v>29</v>
      </c>
      <c r="B19" t="s">
        <v>126</v>
      </c>
      <c r="C19" t="s">
        <v>183</v>
      </c>
      <c r="D19" t="s">
        <v>224</v>
      </c>
      <c r="E19" t="s">
        <v>224</v>
      </c>
      <c r="F19">
        <v>1</v>
      </c>
      <c r="G19">
        <f>E19/F19</f>
        <v>0</v>
      </c>
      <c r="H19" t="s">
        <v>270</v>
      </c>
      <c r="I19" t="s">
        <v>289</v>
      </c>
      <c r="J19" s="1" t="s">
        <v>386</v>
      </c>
      <c r="K19" t="s">
        <v>486</v>
      </c>
      <c r="L19" t="s">
        <v>564</v>
      </c>
    </row>
    <row r="20" spans="1:12">
      <c r="A20" t="s">
        <v>30</v>
      </c>
      <c r="B20" t="s">
        <v>127</v>
      </c>
      <c r="C20" t="s">
        <v>184</v>
      </c>
      <c r="D20" t="s">
        <v>230</v>
      </c>
      <c r="E20" t="s">
        <v>254</v>
      </c>
      <c r="F20">
        <v>210</v>
      </c>
      <c r="G20">
        <f>E20/F20</f>
        <v>0</v>
      </c>
      <c r="H20" t="s">
        <v>270</v>
      </c>
      <c r="I20" t="s">
        <v>290</v>
      </c>
      <c r="J20" s="1" t="s">
        <v>387</v>
      </c>
      <c r="K20" t="s">
        <v>487</v>
      </c>
      <c r="L20" t="s">
        <v>565</v>
      </c>
    </row>
    <row r="21" spans="1:12">
      <c r="A21" t="s">
        <v>31</v>
      </c>
      <c r="B21" t="s">
        <v>128</v>
      </c>
      <c r="C21" t="s">
        <v>185</v>
      </c>
      <c r="D21" t="s">
        <v>231</v>
      </c>
      <c r="E21" t="s">
        <v>231</v>
      </c>
      <c r="F21">
        <v>1</v>
      </c>
      <c r="G21">
        <f>E21/F21</f>
        <v>0</v>
      </c>
      <c r="H21" t="s">
        <v>270</v>
      </c>
      <c r="I21" t="s">
        <v>291</v>
      </c>
      <c r="J21" s="1" t="s">
        <v>388</v>
      </c>
      <c r="K21" t="s">
        <v>488</v>
      </c>
      <c r="L21" t="s">
        <v>564</v>
      </c>
    </row>
    <row r="22" spans="1:12">
      <c r="A22" t="s">
        <v>32</v>
      </c>
      <c r="B22" t="s">
        <v>129</v>
      </c>
      <c r="C22" t="s">
        <v>186</v>
      </c>
      <c r="D22" t="s">
        <v>231</v>
      </c>
      <c r="E22" t="s">
        <v>231</v>
      </c>
      <c r="F22">
        <v>1</v>
      </c>
      <c r="G22">
        <f>E22/F22</f>
        <v>0</v>
      </c>
      <c r="H22" t="s">
        <v>270</v>
      </c>
      <c r="I22" t="s">
        <v>292</v>
      </c>
      <c r="J22" s="1" t="s">
        <v>389</v>
      </c>
      <c r="K22" t="s">
        <v>489</v>
      </c>
      <c r="L22" t="s">
        <v>564</v>
      </c>
    </row>
    <row r="23" spans="1:12">
      <c r="A23" t="s">
        <v>33</v>
      </c>
      <c r="B23" t="s">
        <v>130</v>
      </c>
      <c r="C23" t="s">
        <v>130</v>
      </c>
      <c r="D23" t="s">
        <v>232</v>
      </c>
      <c r="E23" t="s">
        <v>255</v>
      </c>
      <c r="F23">
        <v>14</v>
      </c>
      <c r="G23">
        <f>E23/F23</f>
        <v>0</v>
      </c>
      <c r="H23" t="s">
        <v>270</v>
      </c>
      <c r="J23" s="1" t="s">
        <v>390</v>
      </c>
      <c r="L23" t="s">
        <v>564</v>
      </c>
    </row>
    <row r="24" spans="1:12">
      <c r="A24" t="s">
        <v>34</v>
      </c>
      <c r="B24" t="s">
        <v>130</v>
      </c>
      <c r="C24" t="s">
        <v>187</v>
      </c>
      <c r="D24" t="s">
        <v>232</v>
      </c>
      <c r="E24" t="s">
        <v>255</v>
      </c>
      <c r="F24">
        <v>14</v>
      </c>
      <c r="G24">
        <f>E24/F24</f>
        <v>0</v>
      </c>
      <c r="H24" t="s">
        <v>270</v>
      </c>
      <c r="J24" s="1" t="s">
        <v>391</v>
      </c>
      <c r="L24" t="s">
        <v>564</v>
      </c>
    </row>
    <row r="25" spans="1:12">
      <c r="A25" t="s">
        <v>35</v>
      </c>
      <c r="B25" t="s">
        <v>131</v>
      </c>
      <c r="C25" t="s">
        <v>188</v>
      </c>
      <c r="D25" t="s">
        <v>233</v>
      </c>
      <c r="E25" t="s">
        <v>256</v>
      </c>
      <c r="F25">
        <v>5</v>
      </c>
      <c r="G25">
        <f>E25/F25</f>
        <v>0</v>
      </c>
      <c r="H25" t="s">
        <v>270</v>
      </c>
      <c r="I25" t="s">
        <v>293</v>
      </c>
      <c r="J25" s="1" t="s">
        <v>392</v>
      </c>
      <c r="K25" t="s">
        <v>490</v>
      </c>
      <c r="L25" t="s">
        <v>564</v>
      </c>
    </row>
    <row r="26" spans="1:12">
      <c r="A26" t="s">
        <v>36</v>
      </c>
      <c r="B26" t="s">
        <v>132</v>
      </c>
      <c r="C26" t="s">
        <v>189</v>
      </c>
      <c r="D26" t="s">
        <v>234</v>
      </c>
      <c r="E26" t="s">
        <v>257</v>
      </c>
      <c r="F26">
        <v>177</v>
      </c>
      <c r="G26">
        <f>E26/F26</f>
        <v>0</v>
      </c>
      <c r="H26" t="s">
        <v>270</v>
      </c>
      <c r="I26" t="s">
        <v>294</v>
      </c>
      <c r="J26" s="1" t="s">
        <v>393</v>
      </c>
      <c r="K26" t="s">
        <v>491</v>
      </c>
      <c r="L26" t="s">
        <v>564</v>
      </c>
    </row>
    <row r="27" spans="1:12">
      <c r="A27" t="s">
        <v>37</v>
      </c>
      <c r="B27" t="s">
        <v>133</v>
      </c>
      <c r="C27" t="s">
        <v>133</v>
      </c>
      <c r="D27" t="s">
        <v>234</v>
      </c>
      <c r="E27" t="s">
        <v>252</v>
      </c>
      <c r="F27">
        <v>8</v>
      </c>
      <c r="G27">
        <f>E27/F27</f>
        <v>0</v>
      </c>
      <c r="H27" t="s">
        <v>270</v>
      </c>
      <c r="I27" t="s">
        <v>295</v>
      </c>
      <c r="J27" s="1" t="s">
        <v>394</v>
      </c>
      <c r="K27" t="s">
        <v>492</v>
      </c>
      <c r="L27" t="s">
        <v>564</v>
      </c>
    </row>
    <row r="28" spans="1:12">
      <c r="A28" t="s">
        <v>38</v>
      </c>
      <c r="B28" t="s">
        <v>134</v>
      </c>
      <c r="C28" t="s">
        <v>190</v>
      </c>
      <c r="D28" t="s">
        <v>235</v>
      </c>
      <c r="E28" t="s">
        <v>243</v>
      </c>
      <c r="F28">
        <v>15</v>
      </c>
      <c r="G28">
        <f>E28/F28</f>
        <v>0</v>
      </c>
      <c r="H28" t="s">
        <v>270</v>
      </c>
      <c r="I28" t="s">
        <v>296</v>
      </c>
      <c r="J28" s="1" t="s">
        <v>395</v>
      </c>
      <c r="K28" t="s">
        <v>493</v>
      </c>
      <c r="L28" t="s">
        <v>564</v>
      </c>
    </row>
    <row r="29" spans="1:12">
      <c r="A29" t="s">
        <v>39</v>
      </c>
      <c r="B29" t="s">
        <v>135</v>
      </c>
      <c r="C29" t="s">
        <v>191</v>
      </c>
      <c r="D29" t="s">
        <v>235</v>
      </c>
      <c r="E29" t="s">
        <v>235</v>
      </c>
      <c r="F29">
        <v>1</v>
      </c>
      <c r="G29">
        <f>E29/F29</f>
        <v>0</v>
      </c>
      <c r="H29" t="s">
        <v>270</v>
      </c>
      <c r="I29" t="s">
        <v>297</v>
      </c>
      <c r="J29" s="1" t="s">
        <v>396</v>
      </c>
      <c r="K29" t="s">
        <v>494</v>
      </c>
      <c r="L29" t="s">
        <v>564</v>
      </c>
    </row>
    <row r="30" spans="1:12">
      <c r="A30" t="s">
        <v>40</v>
      </c>
      <c r="B30" t="s">
        <v>136</v>
      </c>
      <c r="C30" t="s">
        <v>192</v>
      </c>
      <c r="D30" t="s">
        <v>236</v>
      </c>
      <c r="E30" t="s">
        <v>236</v>
      </c>
      <c r="F30">
        <v>1</v>
      </c>
      <c r="G30">
        <f>E30/F30</f>
        <v>0</v>
      </c>
      <c r="H30" t="s">
        <v>270</v>
      </c>
      <c r="I30" t="s">
        <v>298</v>
      </c>
      <c r="J30" s="1" t="s">
        <v>397</v>
      </c>
      <c r="K30" t="s">
        <v>495</v>
      </c>
      <c r="L30" t="s">
        <v>564</v>
      </c>
    </row>
    <row r="31" spans="1:12">
      <c r="A31" t="s">
        <v>41</v>
      </c>
      <c r="B31" t="s">
        <v>137</v>
      </c>
      <c r="C31" t="s">
        <v>193</v>
      </c>
      <c r="D31" t="s">
        <v>228</v>
      </c>
      <c r="E31" t="s">
        <v>228</v>
      </c>
      <c r="F31">
        <v>1</v>
      </c>
      <c r="G31">
        <f>E31/F31</f>
        <v>0</v>
      </c>
      <c r="H31" t="s">
        <v>270</v>
      </c>
      <c r="I31" t="s">
        <v>299</v>
      </c>
      <c r="J31" s="1" t="s">
        <v>398</v>
      </c>
      <c r="K31" t="s">
        <v>496</v>
      </c>
      <c r="L31" t="s">
        <v>564</v>
      </c>
    </row>
    <row r="32" spans="1:12">
      <c r="A32" t="s">
        <v>42</v>
      </c>
      <c r="B32" t="s">
        <v>126</v>
      </c>
      <c r="C32" t="s">
        <v>183</v>
      </c>
      <c r="D32" t="s">
        <v>221</v>
      </c>
      <c r="E32" t="s">
        <v>237</v>
      </c>
      <c r="F32">
        <v>6</v>
      </c>
      <c r="G32">
        <f>E32/F32</f>
        <v>0</v>
      </c>
      <c r="H32" t="s">
        <v>270</v>
      </c>
      <c r="I32" t="s">
        <v>300</v>
      </c>
      <c r="J32" s="1" t="s">
        <v>399</v>
      </c>
      <c r="K32" t="s">
        <v>497</v>
      </c>
      <c r="L32" t="s">
        <v>564</v>
      </c>
    </row>
    <row r="33" spans="1:12">
      <c r="A33" t="s">
        <v>43</v>
      </c>
      <c r="B33" t="s">
        <v>138</v>
      </c>
      <c r="C33" t="s">
        <v>194</v>
      </c>
      <c r="D33" t="s">
        <v>226</v>
      </c>
      <c r="E33" t="s">
        <v>258</v>
      </c>
      <c r="F33">
        <v>7</v>
      </c>
      <c r="G33">
        <f>E33/F33</f>
        <v>0</v>
      </c>
      <c r="H33" t="s">
        <v>270</v>
      </c>
      <c r="I33" t="s">
        <v>301</v>
      </c>
      <c r="J33" s="1" t="s">
        <v>400</v>
      </c>
      <c r="K33" t="s">
        <v>498</v>
      </c>
      <c r="L33" t="s">
        <v>564</v>
      </c>
    </row>
    <row r="34" spans="1:12">
      <c r="A34" t="s">
        <v>44</v>
      </c>
      <c r="B34" t="s">
        <v>139</v>
      </c>
      <c r="C34" t="s">
        <v>195</v>
      </c>
      <c r="D34" t="s">
        <v>226</v>
      </c>
      <c r="E34" t="s">
        <v>228</v>
      </c>
      <c r="F34">
        <v>2</v>
      </c>
      <c r="G34">
        <f>E34/F34</f>
        <v>0</v>
      </c>
      <c r="H34" t="s">
        <v>270</v>
      </c>
      <c r="I34" t="s">
        <v>302</v>
      </c>
      <c r="J34" s="1" t="s">
        <v>401</v>
      </c>
      <c r="K34" t="s">
        <v>499</v>
      </c>
      <c r="L34" t="s">
        <v>564</v>
      </c>
    </row>
    <row r="35" spans="1:12">
      <c r="A35" t="s">
        <v>45</v>
      </c>
      <c r="B35" t="s">
        <v>112</v>
      </c>
      <c r="C35" t="s">
        <v>171</v>
      </c>
      <c r="D35" t="s">
        <v>226</v>
      </c>
      <c r="E35" t="s">
        <v>226</v>
      </c>
      <c r="F35">
        <v>1</v>
      </c>
      <c r="G35">
        <f>E35/F35</f>
        <v>0</v>
      </c>
      <c r="H35" t="s">
        <v>270</v>
      </c>
      <c r="I35" t="s">
        <v>303</v>
      </c>
      <c r="J35" s="1" t="s">
        <v>402</v>
      </c>
      <c r="K35" t="s">
        <v>500</v>
      </c>
      <c r="L35" t="s">
        <v>564</v>
      </c>
    </row>
    <row r="36" spans="1:12">
      <c r="A36" t="s">
        <v>46</v>
      </c>
      <c r="B36" t="s">
        <v>129</v>
      </c>
      <c r="C36" t="s">
        <v>186</v>
      </c>
      <c r="D36" t="s">
        <v>226</v>
      </c>
      <c r="E36" t="s">
        <v>226</v>
      </c>
      <c r="F36">
        <v>1</v>
      </c>
      <c r="G36">
        <f>E36/F36</f>
        <v>0</v>
      </c>
      <c r="H36" t="s">
        <v>270</v>
      </c>
      <c r="I36" t="s">
        <v>304</v>
      </c>
      <c r="J36" s="1" t="s">
        <v>403</v>
      </c>
      <c r="K36" t="s">
        <v>501</v>
      </c>
      <c r="L36" t="s">
        <v>564</v>
      </c>
    </row>
    <row r="37" spans="1:12">
      <c r="A37" t="s">
        <v>47</v>
      </c>
      <c r="B37" t="s">
        <v>140</v>
      </c>
      <c r="C37" t="s">
        <v>140</v>
      </c>
      <c r="D37" t="s">
        <v>235</v>
      </c>
      <c r="E37" t="s">
        <v>235</v>
      </c>
      <c r="F37">
        <v>1</v>
      </c>
      <c r="G37">
        <f>E37/F37</f>
        <v>0</v>
      </c>
      <c r="H37" t="s">
        <v>270</v>
      </c>
      <c r="I37" t="s">
        <v>305</v>
      </c>
      <c r="J37" s="1" t="s">
        <v>404</v>
      </c>
      <c r="K37" t="s">
        <v>502</v>
      </c>
      <c r="L37" t="s">
        <v>564</v>
      </c>
    </row>
    <row r="38" spans="1:12">
      <c r="A38" t="s">
        <v>48</v>
      </c>
      <c r="B38" t="s">
        <v>130</v>
      </c>
      <c r="C38" t="s">
        <v>130</v>
      </c>
      <c r="D38" t="s">
        <v>232</v>
      </c>
      <c r="E38" t="s">
        <v>255</v>
      </c>
      <c r="F38">
        <v>14</v>
      </c>
      <c r="G38">
        <f>E38/F38</f>
        <v>0</v>
      </c>
      <c r="H38" t="s">
        <v>270</v>
      </c>
      <c r="J38" s="1" t="s">
        <v>405</v>
      </c>
      <c r="L38" t="s">
        <v>564</v>
      </c>
    </row>
    <row r="39" spans="1:12">
      <c r="A39" t="s">
        <v>49</v>
      </c>
      <c r="B39" t="s">
        <v>141</v>
      </c>
      <c r="C39" t="s">
        <v>196</v>
      </c>
      <c r="D39" t="s">
        <v>237</v>
      </c>
      <c r="E39" t="s">
        <v>259</v>
      </c>
      <c r="F39">
        <v>18</v>
      </c>
      <c r="G39">
        <f>E39/F39</f>
        <v>0</v>
      </c>
      <c r="H39" t="s">
        <v>270</v>
      </c>
      <c r="I39" t="s">
        <v>306</v>
      </c>
      <c r="J39" s="1" t="s">
        <v>406</v>
      </c>
      <c r="K39" t="s">
        <v>503</v>
      </c>
      <c r="L39" t="s">
        <v>564</v>
      </c>
    </row>
    <row r="40" spans="1:12">
      <c r="A40" t="s">
        <v>50</v>
      </c>
      <c r="B40" t="s">
        <v>142</v>
      </c>
      <c r="C40" t="s">
        <v>197</v>
      </c>
      <c r="D40" t="s">
        <v>238</v>
      </c>
      <c r="E40" t="s">
        <v>260</v>
      </c>
      <c r="F40">
        <v>2</v>
      </c>
      <c r="G40">
        <f>E40/F40</f>
        <v>0</v>
      </c>
      <c r="H40" t="s">
        <v>270</v>
      </c>
      <c r="I40" t="s">
        <v>307</v>
      </c>
      <c r="J40" s="1" t="s">
        <v>407</v>
      </c>
      <c r="K40" t="s">
        <v>504</v>
      </c>
      <c r="L40" t="s">
        <v>564</v>
      </c>
    </row>
    <row r="41" spans="1:12">
      <c r="A41" t="s">
        <v>51</v>
      </c>
      <c r="B41" t="s">
        <v>134</v>
      </c>
      <c r="C41" t="s">
        <v>190</v>
      </c>
      <c r="D41" t="s">
        <v>235</v>
      </c>
      <c r="E41" t="s">
        <v>243</v>
      </c>
      <c r="F41">
        <v>9</v>
      </c>
      <c r="G41">
        <f>E41/F41</f>
        <v>0</v>
      </c>
      <c r="H41" t="s">
        <v>270</v>
      </c>
      <c r="I41" t="s">
        <v>308</v>
      </c>
      <c r="J41" s="1" t="s">
        <v>408</v>
      </c>
      <c r="K41" t="s">
        <v>505</v>
      </c>
      <c r="L41" t="s">
        <v>564</v>
      </c>
    </row>
    <row r="42" spans="1:12">
      <c r="A42" t="s">
        <v>52</v>
      </c>
      <c r="B42" t="s">
        <v>143</v>
      </c>
      <c r="C42" t="s">
        <v>198</v>
      </c>
      <c r="D42" t="s">
        <v>239</v>
      </c>
      <c r="E42" t="s">
        <v>239</v>
      </c>
      <c r="F42">
        <v>1</v>
      </c>
      <c r="G42">
        <f>E42/F42</f>
        <v>0</v>
      </c>
      <c r="H42" t="s">
        <v>270</v>
      </c>
      <c r="I42" t="s">
        <v>309</v>
      </c>
      <c r="J42" s="1" t="s">
        <v>409</v>
      </c>
      <c r="K42" t="s">
        <v>506</v>
      </c>
      <c r="L42" t="s">
        <v>564</v>
      </c>
    </row>
    <row r="43" spans="1:12">
      <c r="A43" t="s">
        <v>53</v>
      </c>
      <c r="B43" t="s">
        <v>144</v>
      </c>
      <c r="C43" t="s">
        <v>199</v>
      </c>
      <c r="D43" t="s">
        <v>228</v>
      </c>
      <c r="E43" t="s">
        <v>228</v>
      </c>
      <c r="F43">
        <v>1</v>
      </c>
      <c r="G43">
        <f>E43/F43</f>
        <v>0</v>
      </c>
      <c r="H43" t="s">
        <v>270</v>
      </c>
      <c r="I43" t="s">
        <v>310</v>
      </c>
      <c r="J43" s="1" t="s">
        <v>410</v>
      </c>
      <c r="K43" t="s">
        <v>507</v>
      </c>
      <c r="L43" t="s">
        <v>564</v>
      </c>
    </row>
    <row r="44" spans="1:12">
      <c r="A44" t="s">
        <v>54</v>
      </c>
      <c r="B44" t="s">
        <v>145</v>
      </c>
      <c r="C44" t="s">
        <v>200</v>
      </c>
      <c r="D44" t="s">
        <v>221</v>
      </c>
      <c r="E44" t="s">
        <v>224</v>
      </c>
      <c r="F44">
        <v>2</v>
      </c>
      <c r="G44">
        <f>E44/F44</f>
        <v>0</v>
      </c>
      <c r="H44" t="s">
        <v>270</v>
      </c>
      <c r="I44" t="s">
        <v>311</v>
      </c>
      <c r="J44" s="1" t="s">
        <v>411</v>
      </c>
      <c r="K44" t="s">
        <v>508</v>
      </c>
      <c r="L44" t="s">
        <v>564</v>
      </c>
    </row>
    <row r="45" spans="1:12">
      <c r="A45" t="s">
        <v>55</v>
      </c>
      <c r="B45" t="s">
        <v>146</v>
      </c>
      <c r="C45" t="s">
        <v>201</v>
      </c>
      <c r="D45" t="s">
        <v>240</v>
      </c>
      <c r="E45" t="s">
        <v>222</v>
      </c>
      <c r="F45">
        <v>2</v>
      </c>
      <c r="G45">
        <f>E45/F45</f>
        <v>0</v>
      </c>
      <c r="H45" t="s">
        <v>270</v>
      </c>
      <c r="I45" t="s">
        <v>312</v>
      </c>
      <c r="J45" s="1" t="s">
        <v>412</v>
      </c>
      <c r="K45" t="s">
        <v>509</v>
      </c>
      <c r="L45" t="s">
        <v>564</v>
      </c>
    </row>
    <row r="46" spans="1:12">
      <c r="A46" t="s">
        <v>56</v>
      </c>
      <c r="B46" t="s">
        <v>147</v>
      </c>
      <c r="C46" t="s">
        <v>202</v>
      </c>
      <c r="D46" t="s">
        <v>225</v>
      </c>
      <c r="E46" t="s">
        <v>222</v>
      </c>
      <c r="F46">
        <v>2</v>
      </c>
      <c r="G46">
        <f>E46/F46</f>
        <v>0</v>
      </c>
      <c r="H46" t="s">
        <v>270</v>
      </c>
      <c r="I46" t="s">
        <v>313</v>
      </c>
      <c r="J46" s="1" t="s">
        <v>413</v>
      </c>
      <c r="K46" t="s">
        <v>510</v>
      </c>
      <c r="L46" t="s">
        <v>564</v>
      </c>
    </row>
    <row r="47" spans="1:12">
      <c r="A47" t="s">
        <v>57</v>
      </c>
      <c r="B47" t="s">
        <v>148</v>
      </c>
      <c r="C47" t="s">
        <v>148</v>
      </c>
      <c r="D47" t="s">
        <v>241</v>
      </c>
      <c r="E47" t="s">
        <v>261</v>
      </c>
      <c r="F47">
        <v>9</v>
      </c>
      <c r="G47">
        <f>E47/F47</f>
        <v>0</v>
      </c>
      <c r="H47" t="s">
        <v>270</v>
      </c>
      <c r="I47" t="s">
        <v>314</v>
      </c>
      <c r="J47" s="1" t="s">
        <v>414</v>
      </c>
      <c r="K47" t="s">
        <v>511</v>
      </c>
      <c r="L47" t="s">
        <v>564</v>
      </c>
    </row>
    <row r="48" spans="1:12">
      <c r="A48" t="s">
        <v>58</v>
      </c>
      <c r="B48" t="s">
        <v>149</v>
      </c>
      <c r="C48" t="s">
        <v>203</v>
      </c>
      <c r="D48" t="s">
        <v>242</v>
      </c>
      <c r="E48" t="s">
        <v>262</v>
      </c>
      <c r="F48">
        <v>18</v>
      </c>
      <c r="G48">
        <f>E48/F48</f>
        <v>0</v>
      </c>
      <c r="H48" t="s">
        <v>270</v>
      </c>
      <c r="I48" t="s">
        <v>315</v>
      </c>
      <c r="J48" s="1" t="s">
        <v>415</v>
      </c>
      <c r="K48" t="s">
        <v>512</v>
      </c>
      <c r="L48" t="s">
        <v>564</v>
      </c>
    </row>
    <row r="49" spans="1:12">
      <c r="A49" t="s">
        <v>59</v>
      </c>
      <c r="B49" t="s">
        <v>150</v>
      </c>
      <c r="C49" t="s">
        <v>204</v>
      </c>
      <c r="D49" t="s">
        <v>243</v>
      </c>
      <c r="E49" t="s">
        <v>263</v>
      </c>
      <c r="F49">
        <v>15</v>
      </c>
      <c r="G49">
        <f>E49/F49</f>
        <v>0</v>
      </c>
      <c r="H49" t="s">
        <v>270</v>
      </c>
      <c r="I49" t="s">
        <v>316</v>
      </c>
      <c r="J49" s="1" t="s">
        <v>416</v>
      </c>
      <c r="K49" t="s">
        <v>513</v>
      </c>
      <c r="L49" t="s">
        <v>564</v>
      </c>
    </row>
    <row r="50" spans="1:12">
      <c r="A50" t="s">
        <v>60</v>
      </c>
      <c r="B50" t="s">
        <v>132</v>
      </c>
      <c r="C50" t="s">
        <v>189</v>
      </c>
      <c r="D50" t="s">
        <v>234</v>
      </c>
      <c r="E50" t="s">
        <v>257</v>
      </c>
      <c r="F50">
        <v>92</v>
      </c>
      <c r="G50">
        <f>E50/F50</f>
        <v>0</v>
      </c>
      <c r="H50" t="s">
        <v>270</v>
      </c>
      <c r="I50" t="s">
        <v>317</v>
      </c>
      <c r="J50" s="1" t="s">
        <v>417</v>
      </c>
      <c r="K50" t="s">
        <v>514</v>
      </c>
      <c r="L50" t="s">
        <v>565</v>
      </c>
    </row>
    <row r="51" spans="1:12">
      <c r="A51" t="s">
        <v>61</v>
      </c>
      <c r="B51" t="s">
        <v>140</v>
      </c>
      <c r="C51" t="s">
        <v>140</v>
      </c>
      <c r="D51" t="s">
        <v>235</v>
      </c>
      <c r="E51" t="s">
        <v>235</v>
      </c>
      <c r="F51">
        <v>1</v>
      </c>
      <c r="G51">
        <f>E51/F51</f>
        <v>0</v>
      </c>
      <c r="H51" t="s">
        <v>270</v>
      </c>
      <c r="I51" t="s">
        <v>318</v>
      </c>
      <c r="J51" s="1" t="s">
        <v>418</v>
      </c>
      <c r="K51" t="s">
        <v>515</v>
      </c>
      <c r="L51" t="s">
        <v>564</v>
      </c>
    </row>
    <row r="52" spans="1:12">
      <c r="A52" t="s">
        <v>62</v>
      </c>
      <c r="B52" t="s">
        <v>151</v>
      </c>
      <c r="C52" t="s">
        <v>205</v>
      </c>
      <c r="D52" t="s">
        <v>235</v>
      </c>
      <c r="E52" t="s">
        <v>235</v>
      </c>
      <c r="F52">
        <v>7</v>
      </c>
      <c r="G52">
        <f>E52/F52</f>
        <v>0</v>
      </c>
      <c r="H52" t="s">
        <v>270</v>
      </c>
      <c r="I52" t="s">
        <v>319</v>
      </c>
      <c r="J52" s="1" t="s">
        <v>419</v>
      </c>
      <c r="K52" t="s">
        <v>516</v>
      </c>
      <c r="L52" t="s">
        <v>564</v>
      </c>
    </row>
    <row r="53" spans="1:12">
      <c r="A53" t="s">
        <v>63</v>
      </c>
      <c r="B53" t="s">
        <v>144</v>
      </c>
      <c r="C53" t="s">
        <v>199</v>
      </c>
      <c r="D53" t="s">
        <v>228</v>
      </c>
      <c r="E53" t="s">
        <v>228</v>
      </c>
      <c r="F53">
        <v>1</v>
      </c>
      <c r="G53">
        <f>E53/F53</f>
        <v>0</v>
      </c>
      <c r="H53" t="s">
        <v>270</v>
      </c>
      <c r="I53" t="s">
        <v>320</v>
      </c>
      <c r="J53" s="1" t="s">
        <v>420</v>
      </c>
      <c r="K53" t="s">
        <v>517</v>
      </c>
      <c r="L53" t="s">
        <v>564</v>
      </c>
    </row>
    <row r="54" spans="1:12">
      <c r="A54" t="s">
        <v>64</v>
      </c>
      <c r="B54" t="s">
        <v>152</v>
      </c>
      <c r="C54" t="s">
        <v>152</v>
      </c>
      <c r="D54" t="s">
        <v>222</v>
      </c>
      <c r="E54" t="s">
        <v>264</v>
      </c>
      <c r="F54">
        <v>18</v>
      </c>
      <c r="G54">
        <f>E54/F54</f>
        <v>0</v>
      </c>
      <c r="H54" t="s">
        <v>270</v>
      </c>
      <c r="I54" t="s">
        <v>321</v>
      </c>
      <c r="J54" s="1" t="s">
        <v>421</v>
      </c>
      <c r="K54" t="s">
        <v>518</v>
      </c>
      <c r="L54" t="s">
        <v>564</v>
      </c>
    </row>
    <row r="55" spans="1:12">
      <c r="A55" t="s">
        <v>65</v>
      </c>
      <c r="B55" t="s">
        <v>153</v>
      </c>
      <c r="C55" t="s">
        <v>153</v>
      </c>
      <c r="D55" t="s">
        <v>223</v>
      </c>
      <c r="E55" t="s">
        <v>223</v>
      </c>
      <c r="F55">
        <v>1</v>
      </c>
      <c r="G55">
        <f>E55/F55</f>
        <v>0</v>
      </c>
      <c r="H55" t="s">
        <v>270</v>
      </c>
      <c r="I55" t="s">
        <v>322</v>
      </c>
      <c r="J55" s="1" t="s">
        <v>422</v>
      </c>
      <c r="K55" t="s">
        <v>519</v>
      </c>
      <c r="L55" t="s">
        <v>564</v>
      </c>
    </row>
    <row r="56" spans="1:12">
      <c r="A56" t="s">
        <v>66</v>
      </c>
      <c r="B56" t="s">
        <v>124</v>
      </c>
      <c r="C56" t="s">
        <v>181</v>
      </c>
      <c r="D56" t="s">
        <v>221</v>
      </c>
      <c r="E56" t="s">
        <v>221</v>
      </c>
      <c r="F56">
        <v>1</v>
      </c>
      <c r="G56">
        <f>E56/F56</f>
        <v>0</v>
      </c>
      <c r="H56" t="s">
        <v>270</v>
      </c>
      <c r="I56" t="s">
        <v>323</v>
      </c>
      <c r="J56" s="1" t="s">
        <v>423</v>
      </c>
      <c r="K56" t="s">
        <v>520</v>
      </c>
      <c r="L56" t="s">
        <v>564</v>
      </c>
    </row>
    <row r="57" spans="1:12">
      <c r="A57" t="s">
        <v>67</v>
      </c>
      <c r="B57" t="s">
        <v>153</v>
      </c>
      <c r="C57" t="s">
        <v>153</v>
      </c>
      <c r="D57" t="s">
        <v>240</v>
      </c>
      <c r="E57" t="s">
        <v>240</v>
      </c>
      <c r="F57">
        <v>1</v>
      </c>
      <c r="G57">
        <f>E57/F57</f>
        <v>0</v>
      </c>
      <c r="H57" t="s">
        <v>270</v>
      </c>
      <c r="I57" t="s">
        <v>324</v>
      </c>
      <c r="J57" s="1" t="s">
        <v>424</v>
      </c>
      <c r="K57" t="s">
        <v>521</v>
      </c>
      <c r="L57" t="s">
        <v>564</v>
      </c>
    </row>
    <row r="58" spans="1:12">
      <c r="A58" t="s">
        <v>68</v>
      </c>
      <c r="B58" t="s">
        <v>154</v>
      </c>
      <c r="C58" t="s">
        <v>154</v>
      </c>
      <c r="D58" t="s">
        <v>226</v>
      </c>
      <c r="E58" t="s">
        <v>226</v>
      </c>
      <c r="F58">
        <v>1</v>
      </c>
      <c r="G58">
        <f>E58/F58</f>
        <v>0</v>
      </c>
      <c r="H58" t="s">
        <v>270</v>
      </c>
      <c r="I58" t="s">
        <v>325</v>
      </c>
      <c r="J58" s="1" t="s">
        <v>425</v>
      </c>
      <c r="K58" t="s">
        <v>522</v>
      </c>
      <c r="L58" t="s">
        <v>564</v>
      </c>
    </row>
    <row r="59" spans="1:12">
      <c r="A59" t="s">
        <v>69</v>
      </c>
      <c r="B59" t="s">
        <v>123</v>
      </c>
      <c r="C59" t="s">
        <v>180</v>
      </c>
      <c r="D59" t="s">
        <v>226</v>
      </c>
      <c r="E59" t="s">
        <v>226</v>
      </c>
      <c r="F59">
        <v>1</v>
      </c>
      <c r="G59">
        <f>E59/F59</f>
        <v>0</v>
      </c>
      <c r="H59" t="s">
        <v>270</v>
      </c>
      <c r="I59" t="s">
        <v>326</v>
      </c>
      <c r="J59" s="1" t="s">
        <v>426</v>
      </c>
      <c r="K59" t="s">
        <v>523</v>
      </c>
      <c r="L59" t="s">
        <v>564</v>
      </c>
    </row>
    <row r="60" spans="1:12">
      <c r="A60" t="s">
        <v>70</v>
      </c>
      <c r="B60" t="s">
        <v>124</v>
      </c>
      <c r="C60" t="s">
        <v>181</v>
      </c>
      <c r="D60" t="s">
        <v>231</v>
      </c>
      <c r="E60" t="s">
        <v>223</v>
      </c>
      <c r="F60">
        <v>2</v>
      </c>
      <c r="G60">
        <f>E60/F60</f>
        <v>0</v>
      </c>
      <c r="H60" t="s">
        <v>270</v>
      </c>
      <c r="I60" t="s">
        <v>327</v>
      </c>
      <c r="J60" s="1" t="s">
        <v>427</v>
      </c>
      <c r="K60" t="s">
        <v>524</v>
      </c>
      <c r="L60" t="s">
        <v>564</v>
      </c>
    </row>
    <row r="61" spans="1:12">
      <c r="A61" t="s">
        <v>71</v>
      </c>
      <c r="B61" t="s">
        <v>124</v>
      </c>
      <c r="C61" t="s">
        <v>181</v>
      </c>
      <c r="D61" t="s">
        <v>231</v>
      </c>
      <c r="E61" t="s">
        <v>223</v>
      </c>
      <c r="F61">
        <v>2</v>
      </c>
      <c r="G61">
        <f>E61/F61</f>
        <v>0</v>
      </c>
      <c r="H61" t="s">
        <v>270</v>
      </c>
      <c r="I61" t="s">
        <v>328</v>
      </c>
      <c r="J61" s="1" t="s">
        <v>428</v>
      </c>
      <c r="K61" t="s">
        <v>525</v>
      </c>
      <c r="L61" t="s">
        <v>564</v>
      </c>
    </row>
    <row r="62" spans="1:12">
      <c r="A62" t="s">
        <v>72</v>
      </c>
      <c r="B62" t="s">
        <v>124</v>
      </c>
      <c r="C62" t="s">
        <v>181</v>
      </c>
      <c r="D62" t="s">
        <v>231</v>
      </c>
      <c r="E62" t="s">
        <v>223</v>
      </c>
      <c r="F62">
        <v>2</v>
      </c>
      <c r="G62">
        <f>E62/F62</f>
        <v>0</v>
      </c>
      <c r="H62" t="s">
        <v>270</v>
      </c>
      <c r="I62" t="s">
        <v>329</v>
      </c>
      <c r="J62" s="1" t="s">
        <v>429</v>
      </c>
      <c r="K62" t="s">
        <v>526</v>
      </c>
      <c r="L62" t="s">
        <v>564</v>
      </c>
    </row>
    <row r="63" spans="1:12">
      <c r="A63" t="s">
        <v>73</v>
      </c>
      <c r="B63" t="s">
        <v>155</v>
      </c>
      <c r="C63" t="s">
        <v>206</v>
      </c>
      <c r="D63" t="s">
        <v>244</v>
      </c>
      <c r="E63" t="s">
        <v>240</v>
      </c>
      <c r="F63">
        <v>2</v>
      </c>
      <c r="G63">
        <f>E63/F63</f>
        <v>0</v>
      </c>
      <c r="H63" t="s">
        <v>270</v>
      </c>
      <c r="I63" t="s">
        <v>330</v>
      </c>
      <c r="J63" s="1" t="s">
        <v>430</v>
      </c>
      <c r="K63" t="s">
        <v>527</v>
      </c>
      <c r="L63" t="s">
        <v>564</v>
      </c>
    </row>
    <row r="64" spans="1:12">
      <c r="A64" t="s">
        <v>74</v>
      </c>
      <c r="B64" t="s">
        <v>125</v>
      </c>
      <c r="C64" t="s">
        <v>182</v>
      </c>
      <c r="D64" t="s">
        <v>227</v>
      </c>
      <c r="E64" t="s">
        <v>227</v>
      </c>
      <c r="F64">
        <v>4</v>
      </c>
      <c r="G64">
        <f>E64/F64</f>
        <v>0</v>
      </c>
      <c r="H64" t="s">
        <v>270</v>
      </c>
      <c r="I64" t="s">
        <v>331</v>
      </c>
      <c r="J64" s="1" t="s">
        <v>431</v>
      </c>
      <c r="K64" t="s">
        <v>528</v>
      </c>
      <c r="L64" t="s">
        <v>564</v>
      </c>
    </row>
    <row r="65" spans="1:12">
      <c r="A65" t="s">
        <v>75</v>
      </c>
      <c r="B65" t="s">
        <v>156</v>
      </c>
      <c r="C65" t="s">
        <v>207</v>
      </c>
      <c r="D65" t="s">
        <v>240</v>
      </c>
      <c r="E65" t="s">
        <v>240</v>
      </c>
      <c r="F65">
        <v>1</v>
      </c>
      <c r="G65">
        <f>E65/F65</f>
        <v>0</v>
      </c>
      <c r="H65" t="s">
        <v>270</v>
      </c>
      <c r="I65" t="s">
        <v>332</v>
      </c>
      <c r="J65" s="1" t="s">
        <v>432</v>
      </c>
      <c r="K65" t="s">
        <v>529</v>
      </c>
      <c r="L65" t="s">
        <v>564</v>
      </c>
    </row>
    <row r="66" spans="1:12">
      <c r="A66" t="s">
        <v>76</v>
      </c>
      <c r="B66" t="s">
        <v>157</v>
      </c>
      <c r="C66" t="s">
        <v>208</v>
      </c>
      <c r="D66" t="s">
        <v>243</v>
      </c>
      <c r="E66" t="s">
        <v>243</v>
      </c>
      <c r="F66">
        <v>1</v>
      </c>
      <c r="G66">
        <f>E66/F66</f>
        <v>0</v>
      </c>
      <c r="H66" t="s">
        <v>270</v>
      </c>
      <c r="I66" t="s">
        <v>333</v>
      </c>
      <c r="J66" s="1" t="s">
        <v>433</v>
      </c>
      <c r="K66" t="s">
        <v>530</v>
      </c>
      <c r="L66" t="s">
        <v>564</v>
      </c>
    </row>
    <row r="67" spans="1:12">
      <c r="A67" t="s">
        <v>77</v>
      </c>
      <c r="B67" t="s">
        <v>116</v>
      </c>
      <c r="C67" t="s">
        <v>175</v>
      </c>
      <c r="D67" t="s">
        <v>224</v>
      </c>
      <c r="E67" t="s">
        <v>224</v>
      </c>
      <c r="F67">
        <v>1</v>
      </c>
      <c r="G67">
        <f>E67/F67</f>
        <v>0</v>
      </c>
      <c r="H67" t="s">
        <v>270</v>
      </c>
      <c r="I67" t="s">
        <v>334</v>
      </c>
      <c r="J67" s="1" t="s">
        <v>434</v>
      </c>
      <c r="K67" t="s">
        <v>474</v>
      </c>
      <c r="L67" t="s">
        <v>564</v>
      </c>
    </row>
    <row r="68" spans="1:12">
      <c r="A68" t="s">
        <v>78</v>
      </c>
      <c r="B68" t="s">
        <v>117</v>
      </c>
      <c r="C68" t="s">
        <v>176</v>
      </c>
      <c r="D68" t="s">
        <v>222</v>
      </c>
      <c r="E68" t="s">
        <v>236</v>
      </c>
      <c r="F68">
        <v>2</v>
      </c>
      <c r="G68">
        <f>E68/F68</f>
        <v>0</v>
      </c>
      <c r="H68" t="s">
        <v>270</v>
      </c>
      <c r="I68" t="s">
        <v>335</v>
      </c>
      <c r="J68" s="1" t="s">
        <v>435</v>
      </c>
      <c r="K68" t="s">
        <v>531</v>
      </c>
      <c r="L68" t="s">
        <v>564</v>
      </c>
    </row>
    <row r="69" spans="1:12">
      <c r="A69" t="s">
        <v>79</v>
      </c>
      <c r="B69" t="s">
        <v>158</v>
      </c>
      <c r="C69" t="s">
        <v>209</v>
      </c>
      <c r="D69" t="s">
        <v>222</v>
      </c>
      <c r="E69" t="s">
        <v>227</v>
      </c>
      <c r="F69">
        <v>2</v>
      </c>
      <c r="G69">
        <f>E69/F69</f>
        <v>0</v>
      </c>
      <c r="H69" t="s">
        <v>270</v>
      </c>
      <c r="I69" t="s">
        <v>336</v>
      </c>
      <c r="J69" s="1" t="s">
        <v>436</v>
      </c>
      <c r="K69" t="s">
        <v>532</v>
      </c>
      <c r="L69" t="s">
        <v>564</v>
      </c>
    </row>
    <row r="70" spans="1:12">
      <c r="A70" t="s">
        <v>80</v>
      </c>
      <c r="B70" t="s">
        <v>137</v>
      </c>
      <c r="C70" t="s">
        <v>193</v>
      </c>
      <c r="D70" t="s">
        <v>222</v>
      </c>
      <c r="E70" t="s">
        <v>222</v>
      </c>
      <c r="F70">
        <v>1</v>
      </c>
      <c r="G70">
        <f>E70/F70</f>
        <v>0</v>
      </c>
      <c r="H70" t="s">
        <v>270</v>
      </c>
      <c r="I70" t="s">
        <v>337</v>
      </c>
      <c r="J70" s="1" t="s">
        <v>437</v>
      </c>
      <c r="K70" t="s">
        <v>533</v>
      </c>
      <c r="L70" t="s">
        <v>564</v>
      </c>
    </row>
    <row r="71" spans="1:12">
      <c r="A71" t="s">
        <v>81</v>
      </c>
      <c r="B71" t="s">
        <v>143</v>
      </c>
      <c r="C71" t="s">
        <v>198</v>
      </c>
      <c r="D71" t="s">
        <v>245</v>
      </c>
      <c r="E71" t="s">
        <v>245</v>
      </c>
      <c r="F71">
        <v>1</v>
      </c>
      <c r="G71">
        <f>E71/F71</f>
        <v>0</v>
      </c>
      <c r="H71" t="s">
        <v>270</v>
      </c>
      <c r="I71" t="s">
        <v>338</v>
      </c>
      <c r="J71" s="1" t="s">
        <v>438</v>
      </c>
      <c r="K71" t="s">
        <v>534</v>
      </c>
      <c r="L71" t="s">
        <v>564</v>
      </c>
    </row>
    <row r="72" spans="1:12">
      <c r="A72" t="s">
        <v>82</v>
      </c>
      <c r="B72" t="s">
        <v>157</v>
      </c>
      <c r="C72" t="s">
        <v>208</v>
      </c>
      <c r="D72" t="s">
        <v>246</v>
      </c>
      <c r="E72" t="s">
        <v>246</v>
      </c>
      <c r="F72">
        <v>1</v>
      </c>
      <c r="G72">
        <f>E72/F72</f>
        <v>0</v>
      </c>
      <c r="H72" t="s">
        <v>270</v>
      </c>
      <c r="I72" t="s">
        <v>339</v>
      </c>
      <c r="J72" s="1" t="s">
        <v>439</v>
      </c>
      <c r="K72" t="s">
        <v>535</v>
      </c>
      <c r="L72" t="s">
        <v>564</v>
      </c>
    </row>
    <row r="73" spans="1:12">
      <c r="A73" t="s">
        <v>83</v>
      </c>
      <c r="B73" t="s">
        <v>159</v>
      </c>
      <c r="C73" t="s">
        <v>210</v>
      </c>
      <c r="D73" t="s">
        <v>224</v>
      </c>
      <c r="E73" t="s">
        <v>234</v>
      </c>
      <c r="F73">
        <v>14</v>
      </c>
      <c r="G73">
        <f>E73/F73</f>
        <v>0</v>
      </c>
      <c r="H73" t="s">
        <v>270</v>
      </c>
      <c r="I73" t="s">
        <v>340</v>
      </c>
      <c r="J73" s="1" t="s">
        <v>440</v>
      </c>
      <c r="K73" t="s">
        <v>536</v>
      </c>
      <c r="L73" t="s">
        <v>564</v>
      </c>
    </row>
    <row r="74" spans="1:12">
      <c r="A74" t="s">
        <v>84</v>
      </c>
      <c r="B74" t="s">
        <v>122</v>
      </c>
      <c r="C74" t="s">
        <v>122</v>
      </c>
      <c r="D74" t="s">
        <v>228</v>
      </c>
      <c r="E74" t="s">
        <v>228</v>
      </c>
      <c r="F74">
        <v>1</v>
      </c>
      <c r="G74">
        <f>E74/F74</f>
        <v>0</v>
      </c>
      <c r="H74" t="s">
        <v>270</v>
      </c>
      <c r="I74" t="s">
        <v>341</v>
      </c>
      <c r="J74" s="1" t="s">
        <v>441</v>
      </c>
      <c r="K74" t="s">
        <v>537</v>
      </c>
      <c r="L74" t="s">
        <v>564</v>
      </c>
    </row>
    <row r="75" spans="1:12">
      <c r="A75" t="s">
        <v>85</v>
      </c>
      <c r="B75" t="s">
        <v>153</v>
      </c>
      <c r="C75" t="s">
        <v>153</v>
      </c>
      <c r="D75" t="s">
        <v>223</v>
      </c>
      <c r="E75" t="s">
        <v>223</v>
      </c>
      <c r="F75">
        <v>1</v>
      </c>
      <c r="G75">
        <f>E75/F75</f>
        <v>0</v>
      </c>
      <c r="H75" t="s">
        <v>270</v>
      </c>
      <c r="I75" t="s">
        <v>342</v>
      </c>
      <c r="J75" s="1" t="s">
        <v>442</v>
      </c>
      <c r="K75" t="s">
        <v>538</v>
      </c>
      <c r="L75" t="s">
        <v>564</v>
      </c>
    </row>
    <row r="76" spans="1:12">
      <c r="A76" t="s">
        <v>86</v>
      </c>
      <c r="B76" t="s">
        <v>153</v>
      </c>
      <c r="C76" t="s">
        <v>153</v>
      </c>
      <c r="D76" t="s">
        <v>223</v>
      </c>
      <c r="E76" t="s">
        <v>223</v>
      </c>
      <c r="F76">
        <v>1</v>
      </c>
      <c r="G76">
        <f>E76/F76</f>
        <v>0</v>
      </c>
      <c r="H76" t="s">
        <v>270</v>
      </c>
      <c r="I76" t="s">
        <v>343</v>
      </c>
      <c r="J76" s="1" t="s">
        <v>443</v>
      </c>
      <c r="K76" t="s">
        <v>539</v>
      </c>
      <c r="L76" t="s">
        <v>564</v>
      </c>
    </row>
    <row r="77" spans="1:12">
      <c r="A77" t="s">
        <v>87</v>
      </c>
      <c r="B77" t="s">
        <v>160</v>
      </c>
      <c r="C77" t="s">
        <v>211</v>
      </c>
      <c r="D77" t="s">
        <v>221</v>
      </c>
      <c r="E77" t="s">
        <v>265</v>
      </c>
      <c r="F77">
        <v>4</v>
      </c>
      <c r="G77">
        <f>E77/F77</f>
        <v>0</v>
      </c>
      <c r="H77" t="s">
        <v>270</v>
      </c>
      <c r="I77" t="s">
        <v>344</v>
      </c>
      <c r="J77" s="1" t="s">
        <v>444</v>
      </c>
      <c r="K77" t="s">
        <v>540</v>
      </c>
      <c r="L77" t="s">
        <v>564</v>
      </c>
    </row>
    <row r="78" spans="1:12">
      <c r="A78" t="s">
        <v>88</v>
      </c>
      <c r="B78" t="s">
        <v>129</v>
      </c>
      <c r="C78" t="s">
        <v>186</v>
      </c>
      <c r="D78" t="s">
        <v>226</v>
      </c>
      <c r="E78" t="s">
        <v>226</v>
      </c>
      <c r="F78">
        <v>1</v>
      </c>
      <c r="G78">
        <f>E78/F78</f>
        <v>0</v>
      </c>
      <c r="H78" t="s">
        <v>270</v>
      </c>
      <c r="I78" t="s">
        <v>345</v>
      </c>
      <c r="J78" s="1" t="s">
        <v>445</v>
      </c>
      <c r="K78" t="s">
        <v>541</v>
      </c>
      <c r="L78" t="s">
        <v>564</v>
      </c>
    </row>
    <row r="79" spans="1:12">
      <c r="A79" t="s">
        <v>89</v>
      </c>
      <c r="B79" t="s">
        <v>123</v>
      </c>
      <c r="C79" t="s">
        <v>180</v>
      </c>
      <c r="D79" t="s">
        <v>226</v>
      </c>
      <c r="E79" t="s">
        <v>226</v>
      </c>
      <c r="F79">
        <v>1</v>
      </c>
      <c r="G79">
        <f>E79/F79</f>
        <v>0</v>
      </c>
      <c r="H79" t="s">
        <v>270</v>
      </c>
      <c r="I79" t="s">
        <v>346</v>
      </c>
      <c r="J79" s="1" t="s">
        <v>446</v>
      </c>
      <c r="K79" t="s">
        <v>542</v>
      </c>
      <c r="L79" t="s">
        <v>564</v>
      </c>
    </row>
    <row r="80" spans="1:12">
      <c r="A80" t="s">
        <v>90</v>
      </c>
      <c r="B80" t="s">
        <v>124</v>
      </c>
      <c r="C80" t="s">
        <v>181</v>
      </c>
      <c r="D80" t="s">
        <v>231</v>
      </c>
      <c r="E80" t="s">
        <v>223</v>
      </c>
      <c r="F80">
        <v>2</v>
      </c>
      <c r="G80">
        <f>E80/F80</f>
        <v>0</v>
      </c>
      <c r="H80" t="s">
        <v>270</v>
      </c>
      <c r="I80" t="s">
        <v>347</v>
      </c>
      <c r="J80" s="1" t="s">
        <v>447</v>
      </c>
      <c r="K80" t="s">
        <v>543</v>
      </c>
      <c r="L80" t="s">
        <v>564</v>
      </c>
    </row>
    <row r="81" spans="1:12">
      <c r="A81" t="s">
        <v>91</v>
      </c>
      <c r="B81" t="s">
        <v>124</v>
      </c>
      <c r="C81" t="s">
        <v>181</v>
      </c>
      <c r="D81" t="s">
        <v>231</v>
      </c>
      <c r="E81" t="s">
        <v>222</v>
      </c>
      <c r="F81">
        <v>2</v>
      </c>
      <c r="G81">
        <f>E81/F81</f>
        <v>0</v>
      </c>
      <c r="H81" t="s">
        <v>270</v>
      </c>
      <c r="I81" t="s">
        <v>348</v>
      </c>
      <c r="J81" s="1" t="s">
        <v>448</v>
      </c>
      <c r="K81" t="s">
        <v>544</v>
      </c>
      <c r="L81" t="s">
        <v>564</v>
      </c>
    </row>
    <row r="82" spans="1:12">
      <c r="A82" t="s">
        <v>92</v>
      </c>
      <c r="B82" t="s">
        <v>116</v>
      </c>
      <c r="C82" t="s">
        <v>175</v>
      </c>
      <c r="D82" t="s">
        <v>227</v>
      </c>
      <c r="E82" t="s">
        <v>227</v>
      </c>
      <c r="F82">
        <v>1</v>
      </c>
      <c r="G82">
        <f>E82/F82</f>
        <v>0</v>
      </c>
      <c r="H82" t="s">
        <v>270</v>
      </c>
      <c r="I82" t="s">
        <v>349</v>
      </c>
      <c r="J82" s="1" t="s">
        <v>449</v>
      </c>
      <c r="K82" t="s">
        <v>474</v>
      </c>
      <c r="L82" t="s">
        <v>564</v>
      </c>
    </row>
    <row r="83" spans="1:12">
      <c r="A83" t="s">
        <v>93</v>
      </c>
      <c r="B83" t="s">
        <v>157</v>
      </c>
      <c r="C83" t="s">
        <v>208</v>
      </c>
      <c r="D83" t="s">
        <v>247</v>
      </c>
      <c r="E83" t="s">
        <v>247</v>
      </c>
      <c r="F83">
        <v>1</v>
      </c>
      <c r="G83">
        <f>E83/F83</f>
        <v>0</v>
      </c>
      <c r="H83" t="s">
        <v>270</v>
      </c>
      <c r="I83" t="s">
        <v>350</v>
      </c>
      <c r="J83" s="1" t="s">
        <v>450</v>
      </c>
      <c r="K83" t="s">
        <v>545</v>
      </c>
      <c r="L83" t="s">
        <v>564</v>
      </c>
    </row>
    <row r="84" spans="1:12">
      <c r="A84" t="s">
        <v>94</v>
      </c>
      <c r="B84" t="s">
        <v>161</v>
      </c>
      <c r="C84" t="s">
        <v>212</v>
      </c>
      <c r="D84" t="s">
        <v>235</v>
      </c>
      <c r="E84" t="s">
        <v>235</v>
      </c>
      <c r="F84">
        <v>2</v>
      </c>
      <c r="G84">
        <f>E84/F84</f>
        <v>0</v>
      </c>
      <c r="H84" t="s">
        <v>270</v>
      </c>
      <c r="I84" t="s">
        <v>351</v>
      </c>
      <c r="J84" s="1" t="s">
        <v>451</v>
      </c>
      <c r="K84" t="s">
        <v>546</v>
      </c>
      <c r="L84" t="s">
        <v>564</v>
      </c>
    </row>
    <row r="85" spans="1:12">
      <c r="A85" t="s">
        <v>95</v>
      </c>
      <c r="B85" t="s">
        <v>162</v>
      </c>
      <c r="C85" t="s">
        <v>213</v>
      </c>
      <c r="D85" t="s">
        <v>227</v>
      </c>
      <c r="E85" t="s">
        <v>227</v>
      </c>
      <c r="F85">
        <v>1</v>
      </c>
      <c r="G85">
        <f>E85/F85</f>
        <v>0</v>
      </c>
      <c r="H85" t="s">
        <v>270</v>
      </c>
      <c r="I85" t="s">
        <v>352</v>
      </c>
      <c r="J85" s="1" t="s">
        <v>452</v>
      </c>
      <c r="K85" t="s">
        <v>547</v>
      </c>
      <c r="L85" t="s">
        <v>564</v>
      </c>
    </row>
    <row r="86" spans="1:12">
      <c r="A86" t="s">
        <v>96</v>
      </c>
      <c r="B86" t="s">
        <v>163</v>
      </c>
      <c r="C86" t="s">
        <v>214</v>
      </c>
      <c r="D86" t="s">
        <v>228</v>
      </c>
      <c r="E86" t="s">
        <v>234</v>
      </c>
      <c r="F86">
        <v>2</v>
      </c>
      <c r="G86">
        <f>E86/F86</f>
        <v>0</v>
      </c>
      <c r="H86" t="s">
        <v>270</v>
      </c>
      <c r="I86" t="s">
        <v>353</v>
      </c>
      <c r="J86" s="1" t="s">
        <v>453</v>
      </c>
      <c r="K86" t="s">
        <v>548</v>
      </c>
      <c r="L86" t="s">
        <v>564</v>
      </c>
    </row>
    <row r="87" spans="1:12">
      <c r="A87" t="s">
        <v>97</v>
      </c>
      <c r="B87" t="s">
        <v>124</v>
      </c>
      <c r="C87" t="s">
        <v>181</v>
      </c>
      <c r="D87" t="s">
        <v>221</v>
      </c>
      <c r="E87" t="s">
        <v>221</v>
      </c>
      <c r="F87">
        <v>1</v>
      </c>
      <c r="G87">
        <f>E87/F87</f>
        <v>0</v>
      </c>
      <c r="H87" t="s">
        <v>270</v>
      </c>
      <c r="I87" t="s">
        <v>354</v>
      </c>
      <c r="J87" s="1" t="s">
        <v>454</v>
      </c>
      <c r="K87" t="s">
        <v>549</v>
      </c>
      <c r="L87" t="s">
        <v>564</v>
      </c>
    </row>
    <row r="88" spans="1:12">
      <c r="A88" t="s">
        <v>98</v>
      </c>
      <c r="B88" t="s">
        <v>164</v>
      </c>
      <c r="C88" t="s">
        <v>215</v>
      </c>
      <c r="D88" t="s">
        <v>226</v>
      </c>
      <c r="E88" t="s">
        <v>221</v>
      </c>
      <c r="F88">
        <v>2</v>
      </c>
      <c r="G88">
        <f>E88/F88</f>
        <v>0</v>
      </c>
      <c r="H88" t="s">
        <v>270</v>
      </c>
      <c r="I88" t="s">
        <v>355</v>
      </c>
      <c r="J88" s="1" t="s">
        <v>455</v>
      </c>
      <c r="K88" t="s">
        <v>550</v>
      </c>
      <c r="L88" t="s">
        <v>564</v>
      </c>
    </row>
    <row r="89" spans="1:12">
      <c r="A89" t="s">
        <v>99</v>
      </c>
      <c r="B89" t="s">
        <v>123</v>
      </c>
      <c r="C89" t="s">
        <v>180</v>
      </c>
      <c r="D89" t="s">
        <v>226</v>
      </c>
      <c r="E89" t="s">
        <v>226</v>
      </c>
      <c r="F89">
        <v>1</v>
      </c>
      <c r="G89">
        <f>E89/F89</f>
        <v>0</v>
      </c>
      <c r="H89" t="s">
        <v>270</v>
      </c>
      <c r="I89" t="s">
        <v>356</v>
      </c>
      <c r="J89" s="1" t="s">
        <v>456</v>
      </c>
      <c r="K89" t="s">
        <v>551</v>
      </c>
      <c r="L89" t="s">
        <v>564</v>
      </c>
    </row>
    <row r="90" spans="1:12">
      <c r="A90" t="s">
        <v>100</v>
      </c>
      <c r="B90" t="s">
        <v>165</v>
      </c>
      <c r="C90" t="s">
        <v>216</v>
      </c>
      <c r="D90" t="s">
        <v>234</v>
      </c>
      <c r="E90" t="s">
        <v>234</v>
      </c>
      <c r="F90">
        <v>1</v>
      </c>
      <c r="G90">
        <f>E90/F90</f>
        <v>0</v>
      </c>
      <c r="H90" t="s">
        <v>270</v>
      </c>
      <c r="I90" t="s">
        <v>357</v>
      </c>
      <c r="J90" s="1" t="s">
        <v>457</v>
      </c>
      <c r="K90" t="s">
        <v>552</v>
      </c>
      <c r="L90" t="s">
        <v>564</v>
      </c>
    </row>
    <row r="91" spans="1:12">
      <c r="A91" t="s">
        <v>101</v>
      </c>
      <c r="B91" t="s">
        <v>166</v>
      </c>
      <c r="C91" t="s">
        <v>217</v>
      </c>
      <c r="D91" t="s">
        <v>248</v>
      </c>
      <c r="E91" t="s">
        <v>266</v>
      </c>
      <c r="F91">
        <v>12</v>
      </c>
      <c r="G91">
        <f>E91/F91</f>
        <v>0</v>
      </c>
      <c r="H91" t="s">
        <v>271</v>
      </c>
      <c r="I91" t="s">
        <v>358</v>
      </c>
      <c r="J91" s="1" t="s">
        <v>458</v>
      </c>
      <c r="K91" t="s">
        <v>553</v>
      </c>
      <c r="L91" t="s">
        <v>564</v>
      </c>
    </row>
    <row r="92" spans="1:12">
      <c r="A92" t="s">
        <v>102</v>
      </c>
      <c r="B92" t="s">
        <v>166</v>
      </c>
      <c r="C92" t="s">
        <v>217</v>
      </c>
      <c r="D92" t="s">
        <v>249</v>
      </c>
      <c r="E92" t="s">
        <v>267</v>
      </c>
      <c r="F92">
        <v>30</v>
      </c>
      <c r="G92">
        <f>E92/F92</f>
        <v>0</v>
      </c>
      <c r="H92" t="s">
        <v>271</v>
      </c>
      <c r="I92" t="s">
        <v>359</v>
      </c>
      <c r="J92" s="1" t="s">
        <v>459</v>
      </c>
      <c r="K92" t="s">
        <v>554</v>
      </c>
      <c r="L92" t="s">
        <v>564</v>
      </c>
    </row>
    <row r="93" spans="1:12">
      <c r="A93" t="s">
        <v>103</v>
      </c>
      <c r="B93" t="s">
        <v>167</v>
      </c>
      <c r="C93" t="s">
        <v>218</v>
      </c>
      <c r="D93" t="s">
        <v>243</v>
      </c>
      <c r="E93" t="s">
        <v>237</v>
      </c>
      <c r="F93">
        <v>2</v>
      </c>
      <c r="G93">
        <f>E93/F93</f>
        <v>0</v>
      </c>
      <c r="H93" t="s">
        <v>271</v>
      </c>
      <c r="I93" t="s">
        <v>360</v>
      </c>
      <c r="J93" s="1" t="s">
        <v>460</v>
      </c>
      <c r="K93" t="s">
        <v>555</v>
      </c>
      <c r="L93" t="s">
        <v>564</v>
      </c>
    </row>
    <row r="94" spans="1:12">
      <c r="A94" t="s">
        <v>104</v>
      </c>
      <c r="B94" t="s">
        <v>144</v>
      </c>
      <c r="C94" t="s">
        <v>199</v>
      </c>
      <c r="D94" t="s">
        <v>228</v>
      </c>
      <c r="E94" t="s">
        <v>228</v>
      </c>
      <c r="F94">
        <v>1</v>
      </c>
      <c r="G94">
        <f>E94/F94</f>
        <v>0</v>
      </c>
      <c r="H94" t="s">
        <v>271</v>
      </c>
      <c r="I94" t="s">
        <v>361</v>
      </c>
      <c r="J94" s="1" t="s">
        <v>461</v>
      </c>
      <c r="K94" t="s">
        <v>556</v>
      </c>
      <c r="L94" t="s">
        <v>564</v>
      </c>
    </row>
    <row r="95" spans="1:12">
      <c r="A95" t="s">
        <v>105</v>
      </c>
      <c r="B95" t="s">
        <v>151</v>
      </c>
      <c r="C95" t="s">
        <v>205</v>
      </c>
      <c r="D95" t="s">
        <v>235</v>
      </c>
      <c r="E95" t="s">
        <v>235</v>
      </c>
      <c r="F95">
        <v>2</v>
      </c>
      <c r="G95">
        <f>E95/F95</f>
        <v>0</v>
      </c>
      <c r="H95" t="s">
        <v>271</v>
      </c>
      <c r="I95" t="s">
        <v>362</v>
      </c>
      <c r="J95" s="1" t="s">
        <v>462</v>
      </c>
      <c r="K95" t="s">
        <v>557</v>
      </c>
      <c r="L95" t="s">
        <v>564</v>
      </c>
    </row>
    <row r="96" spans="1:12">
      <c r="A96" t="s">
        <v>106</v>
      </c>
      <c r="B96" t="s">
        <v>168</v>
      </c>
      <c r="C96" t="s">
        <v>219</v>
      </c>
      <c r="D96" t="s">
        <v>228</v>
      </c>
      <c r="E96" t="s">
        <v>228</v>
      </c>
      <c r="F96">
        <v>1</v>
      </c>
      <c r="G96">
        <f>E96/F96</f>
        <v>0</v>
      </c>
      <c r="H96" t="s">
        <v>271</v>
      </c>
      <c r="I96" t="s">
        <v>363</v>
      </c>
      <c r="J96" s="1" t="s">
        <v>463</v>
      </c>
      <c r="K96" t="s">
        <v>558</v>
      </c>
      <c r="L96" t="s">
        <v>564</v>
      </c>
    </row>
    <row r="97" spans="1:12">
      <c r="A97" t="s">
        <v>107</v>
      </c>
      <c r="B97" t="s">
        <v>169</v>
      </c>
      <c r="C97" t="s">
        <v>169</v>
      </c>
      <c r="D97" t="s">
        <v>224</v>
      </c>
      <c r="E97" t="s">
        <v>224</v>
      </c>
      <c r="F97">
        <v>2</v>
      </c>
      <c r="G97">
        <f>E97/F97</f>
        <v>0</v>
      </c>
      <c r="H97" t="s">
        <v>271</v>
      </c>
      <c r="I97" t="s">
        <v>364</v>
      </c>
      <c r="J97" s="1" t="s">
        <v>464</v>
      </c>
      <c r="K97" t="s">
        <v>559</v>
      </c>
      <c r="L97" t="s">
        <v>564</v>
      </c>
    </row>
    <row r="98" spans="1:12">
      <c r="A98" t="s">
        <v>108</v>
      </c>
      <c r="B98" t="s">
        <v>169</v>
      </c>
      <c r="C98" t="s">
        <v>169</v>
      </c>
      <c r="D98" t="s">
        <v>224</v>
      </c>
      <c r="E98" t="s">
        <v>224</v>
      </c>
      <c r="F98">
        <v>2</v>
      </c>
      <c r="G98">
        <f>E98/F98</f>
        <v>0</v>
      </c>
      <c r="H98" t="s">
        <v>271</v>
      </c>
      <c r="I98" t="s">
        <v>365</v>
      </c>
      <c r="J98" s="1" t="s">
        <v>465</v>
      </c>
      <c r="K98" t="s">
        <v>560</v>
      </c>
      <c r="L98" t="s">
        <v>564</v>
      </c>
    </row>
    <row r="99" spans="1:12">
      <c r="A99" t="s">
        <v>109</v>
      </c>
      <c r="B99" t="s">
        <v>166</v>
      </c>
      <c r="C99" t="s">
        <v>217</v>
      </c>
      <c r="D99" t="s">
        <v>250</v>
      </c>
      <c r="E99" t="s">
        <v>250</v>
      </c>
      <c r="F99">
        <v>2</v>
      </c>
      <c r="G99">
        <f>E99/F99</f>
        <v>0</v>
      </c>
      <c r="H99" t="s">
        <v>271</v>
      </c>
      <c r="I99" t="s">
        <v>366</v>
      </c>
      <c r="J99" s="1" t="s">
        <v>466</v>
      </c>
      <c r="K99" t="s">
        <v>561</v>
      </c>
      <c r="L99" t="s">
        <v>565</v>
      </c>
    </row>
    <row r="100" spans="1:12">
      <c r="A100" t="s">
        <v>110</v>
      </c>
      <c r="B100" t="s">
        <v>166</v>
      </c>
      <c r="C100" t="s">
        <v>217</v>
      </c>
      <c r="D100" t="s">
        <v>251</v>
      </c>
      <c r="E100" t="s">
        <v>251</v>
      </c>
      <c r="F100">
        <v>2</v>
      </c>
      <c r="G100">
        <f>E100/F100</f>
        <v>0</v>
      </c>
      <c r="H100" t="s">
        <v>271</v>
      </c>
      <c r="I100" t="s">
        <v>367</v>
      </c>
      <c r="J100" s="1" t="s">
        <v>467</v>
      </c>
      <c r="K100" t="s">
        <v>562</v>
      </c>
      <c r="L100" t="s">
        <v>565</v>
      </c>
    </row>
    <row r="101" spans="1:12">
      <c r="A101" t="s">
        <v>111</v>
      </c>
      <c r="B101" t="s">
        <v>170</v>
      </c>
      <c r="C101" t="s">
        <v>220</v>
      </c>
      <c r="D101" t="s">
        <v>237</v>
      </c>
      <c r="E101" t="s">
        <v>268</v>
      </c>
      <c r="F101">
        <v>10</v>
      </c>
      <c r="G101">
        <f>E101/F101</f>
        <v>0</v>
      </c>
      <c r="H101" t="s">
        <v>271</v>
      </c>
      <c r="I101" t="s">
        <v>368</v>
      </c>
      <c r="J101" s="1" t="s">
        <v>468</v>
      </c>
      <c r="K101" t="s">
        <v>563</v>
      </c>
      <c r="L101" t="s">
        <v>564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2026-03-06T21:39:18Z</dcterms:created>
  <dcterms:modified xsi:type="dcterms:W3CDTF">2026-03-06T21:39:18Z</dcterms:modified>
</cp:coreProperties>
</file>