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<sst xmlns="http://schemas.openxmlformats.org/spreadsheetml/2006/main" count="32" uniqueCount="30">
  <si>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Nome da fonte</t>
  </si>
  <si>
    <t>Fundidora</t>
  </si>
  <si>
    <t>Designer</t>
  </si>
  <si>
    <t>Preço Individual</t>
  </si>
  <si>
    <t>Preço Completo</t>
  </si>
  <si>
    <t>Quantidade de Fonts</t>
  </si>
  <si>
    <t>PreçoMin/Font</t>
  </si>
  <si>
    <t>Estreia MyFonts</t>
  </si>
  <si>
    <t>Imagem</t>
  </si>
  <si>
    <t>Link</t>
  </si>
  <si>
    <t>Tags</t>
  </si>
  <si>
    <t>Variable</t>
  </si>
  <si>
    <t>Anglica</t>
  </si>
  <si>
    <t>Maydeline Aleandra</t>
  </si>
  <si>
    <t>Pista Mova</t>
  </si>
  <si>
    <t>Pineungtype misinklab</t>
  </si>
  <si>
    <t>Haikal Juanda</t>
  </si>
  <si>
    <t>Beni Saswita</t>
  </si>
  <si>
    <t>R$ 53,32</t>
  </si>
  <si>
    <t>R$ 117,30</t>
  </si>
  <si>
    <t>R$ 3.353,65</t>
  </si>
  <si>
    <t>Mar 6, 2026</t>
  </si>
  <si>
    <t>imagens/Anglica.png</t>
  </si>
  <si>
    <t>imagens/Maydeline_Aleandra.png</t>
  </si>
  <si>
    <t>https://www.myfonts.com/pt/collections/anglica-font-pista-mova</t>
  </si>
  <si>
    <t>https://www.myfonts.com/pt/collections/maydeline-aleandra-font-pineungtype-misinklab</t>
  </si>
  <si>
    <t>SerifSuperFamily, ModernSerif, HighContrastSerif, TypographyDesign, FontFamily, EditorialType, FontSans, SansSerif, Variable, Book, Industrial</t>
  </si>
  <si>
    <t>Handwritten Font, Script Font, Handwritten Script, Modern Calligraphy, Signature Font, Cursive Font, Hand Lettered Font, Digital Font, Font Download, Wedding Font, Logo Font, Branding Font, Cricut Font</t>
  </si>
  <si>
    <t>Sim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</si>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</sst>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anglica-font-pista-mova" TargetMode="External"/><Relationship Id="rId2" Type="http://schemas.openxmlformats.org/officeDocument/2006/relationships/hyperlink" Target="https://www.myfonts.com/pt/collections/maydeline-aleandra-font-pineungtype-misinkl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 t="s">
        <v>16</v>
      </c>
      <c r="D2" t="s">
        <v>18</v>
      </c>
      <c r="E2" t="s">
        <v>20</v>
      </c>
      <c r="F2">
        <v>163</v>
      </c>
      <c r="G2">
        <f>E2/F2</f>
        <v>0</v>
      </c>
      <c r="H2" t="s">
        <v>21</v>
      </c>
      <c r="I2" t="s">
        <v>22</v>
      </c>
      <c r="J2" s="1" t="s">
        <v>24</v>
      </c>
      <c r="K2" t="s">
        <v>26</v>
      </c>
      <c r="L2" t="s">
        <v>28</v>
      </c>
    </row>
    <row r="3" spans="1:12">
      <c r="A3" t="s">
        <v>13</v>
      </c>
      <c r="B3" t="s">
        <v>15</v>
      </c>
      <c r="C3" t="s">
        <v>17</v>
      </c>
      <c r="D3" t="s">
        <v>19</v>
      </c>
      <c r="E3" t="s">
        <v>19</v>
      </c>
      <c r="F3">
        <v>1</v>
      </c>
      <c r="G3">
        <f>E3/F3</f>
        <v>0</v>
      </c>
      <c r="H3" t="s">
        <v>21</v>
      </c>
      <c r="I3" t="s">
        <v>23</v>
      </c>
      <c r="J3" s="1" t="s">
        <v>25</v>
      </c>
      <c r="K3" t="s">
        <v>27</v>
      </c>
      <c r="L3" t="s">
        <v>29</v>
      </c>
    </row>
  </sheetData>
  <hyperlinks>
    <hyperlink ref="J2" r:id="rId1"/>
    <hyperlink ref="J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2026-03-08T19:47:46Z</dcterms:created>
  <dcterms:modified xsi:type="dcterms:W3CDTF">2026-03-08T19:47:46Z</dcterms:modified>
</cp:coreProperties>
</file>