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<sst xmlns="http://schemas.openxmlformats.org/spreadsheetml/2006/main" count="732" uniqueCount="429">
  <si>
    <t>Nome da fonte</t>
  </si>
  <si>
    <t>Fundidora</t>
  </si>
  <si>
    <t>Designer</t>
  </si>
  <si>
    <t>Preço Individual</t>
  </si>
  <si>
    <t>Preço Completo</t>
  </si>
  <si>
    <t>Quantidade de Fonts</t>
  </si>
  <si>
    <t>PreçoMin/Font</t>
  </si>
  <si>
    <t>Estreia MyFonts</t>
  </si>
  <si>
    <t>Imagem</t>
  </si>
  <si>
    <t>Link</t>
  </si>
  <si>
    <t>Tags</t>
  </si>
  <si>
    <t>Variable</t>
  </si>
  <si>
    <t>A ilha de hoje</t>
  </si>
  <si>
    <t>Galdertin Charetam</t>
  </si>
  <si>
    <t>Neve do Sul</t>
  </si>
  <si>
    <t>Roseira</t>
  </si>
  <si>
    <t>Skadus</t>
  </si>
  <si>
    <t>Pata Mágica</t>
  </si>
  <si>
    <t>Larasmaya</t>
  </si>
  <si>
    <t>Assinatura de inchaço</t>
  </si>
  <si>
    <t>Amaterla Farmosa</t>
  </si>
  <si>
    <t>Haryth Mirage</t>
  </si>
  <si>
    <t>Rochello</t>
  </si>
  <si>
    <t>Graffiti de Arlianse</t>
  </si>
  <si>
    <t>Mizhon</t>
  </si>
  <si>
    <t>Nota virtual</t>
  </si>
  <si>
    <t>Gafsure</t>
  </si>
  <si>
    <t>Reicha</t>
  </si>
  <si>
    <t>Gustiano</t>
  </si>
  <si>
    <t>Berkarat</t>
  </si>
  <si>
    <t>Mucks</t>
  </si>
  <si>
    <t>Estilo de marca</t>
  </si>
  <si>
    <t>Kitcut</t>
  </si>
  <si>
    <t>Valdrisse</t>
  </si>
  <si>
    <t>Contra</t>
  </si>
  <si>
    <t>MC Chorocz</t>
  </si>
  <si>
    <t>Tartaruga</t>
  </si>
  <si>
    <t>Marcador de solidão</t>
  </si>
  <si>
    <t>Ranger Blue Graffiti</t>
  </si>
  <si>
    <t>Nota amigável</t>
  </si>
  <si>
    <t>Marua</t>
  </si>
  <si>
    <t>Estalion Linier</t>
  </si>
  <si>
    <t>Murisa Celine</t>
  </si>
  <si>
    <t>Kiteform</t>
  </si>
  <si>
    <t>Hino do Prado</t>
  </si>
  <si>
    <t>Ayeshy Clanita</t>
  </si>
  <si>
    <t>Jasding Blowned</t>
  </si>
  <si>
    <t>Graffiti da cidade chuvosa</t>
  </si>
  <si>
    <t>Viagem de férias</t>
  </si>
  <si>
    <t>GR Marg Mono</t>
  </si>
  <si>
    <t>Arint</t>
  </si>
  <si>
    <t>Peachlona Script</t>
  </si>
  <si>
    <t>Cranio</t>
  </si>
  <si>
    <t>Avelmor</t>
  </si>
  <si>
    <t>Barland</t>
  </si>
  <si>
    <t>ATP Fantase</t>
  </si>
  <si>
    <t>Mirabooka</t>
  </si>
  <si>
    <t>Solaflare</t>
  </si>
  <si>
    <t>Depois do verão</t>
  </si>
  <si>
    <t>Combate tribal</t>
  </si>
  <si>
    <t>Solvano</t>
  </si>
  <si>
    <t>Conto de fadas</t>
  </si>
  <si>
    <t>Feroma</t>
  </si>
  <si>
    <t>Klase Cyberpunk</t>
  </si>
  <si>
    <t>Páscoa Fabuloso Itálico</t>
  </si>
  <si>
    <t>MC Sportzenn</t>
  </si>
  <si>
    <t>Script Ellegrin</t>
  </si>
  <si>
    <t>Variável de Reicha</t>
  </si>
  <si>
    <t>Weiston</t>
  </si>
  <si>
    <t>Renso</t>
  </si>
  <si>
    <t>Festa de Natal</t>
  </si>
  <si>
    <t>Prato Munch</t>
  </si>
  <si>
    <t>Baunilha Retro</t>
  </si>
  <si>
    <t>Bakerman Sans</t>
  </si>
  <si>
    <t>Baskov</t>
  </si>
  <si>
    <t>Bafrika</t>
  </si>
  <si>
    <t>Surbliner</t>
  </si>
  <si>
    <t>Noite do companheiro</t>
  </si>
  <si>
    <t>Arton</t>
  </si>
  <si>
    <t>Mogin</t>
  </si>
  <si>
    <t>Morica</t>
  </si>
  <si>
    <t>Bagke Mere</t>
  </si>
  <si>
    <t>Anglica</t>
  </si>
  <si>
    <t>Maydeline Aleandra</t>
  </si>
  <si>
    <t>Letterena Studios</t>
  </si>
  <si>
    <t>IM Studio</t>
  </si>
  <si>
    <t>Pyramind</t>
  </si>
  <si>
    <t>Sronstudio</t>
  </si>
  <si>
    <t>Sloulyfe Studio</t>
  </si>
  <si>
    <t>Oxt Type House</t>
  </si>
  <si>
    <t>Tebaltipis Studio</t>
  </si>
  <si>
    <t>Denustudio</t>
  </si>
  <si>
    <t>Rvandtype</t>
  </si>
  <si>
    <t>Luhop Creative</t>
  </si>
  <si>
    <t>Skinny Type</t>
  </si>
  <si>
    <t>Alpaprana</t>
  </si>
  <si>
    <t>Jolicia Type</t>
  </si>
  <si>
    <t>Akbartype</t>
  </si>
  <si>
    <t>Mordex Studio</t>
  </si>
  <si>
    <t>Yavin Type</t>
  </si>
  <si>
    <t>Zaain Type</t>
  </si>
  <si>
    <t>Letterhend</t>
  </si>
  <si>
    <t>VladB</t>
  </si>
  <si>
    <t>Jorsetype</t>
  </si>
  <si>
    <t>Mazur Type</t>
  </si>
  <si>
    <t>Maulana Creative</t>
  </si>
  <si>
    <t>OtterType</t>
  </si>
  <si>
    <t>Mvmet</t>
  </si>
  <si>
    <t>Afkari Studio</t>
  </si>
  <si>
    <t>Tini Fitriani</t>
  </si>
  <si>
    <t>Murisa Studio</t>
  </si>
  <si>
    <t>Dhan Studio</t>
  </si>
  <si>
    <t>Nathatype</t>
  </si>
  <si>
    <t>Stylishtype Studio</t>
  </si>
  <si>
    <t>Garisman Studio</t>
  </si>
  <si>
    <t>Nexaline Type</t>
  </si>
  <si>
    <t>Four Lines Std</t>
  </si>
  <si>
    <t>Muksal Creatives</t>
  </si>
  <si>
    <t>Typeparties</t>
  </si>
  <si>
    <t>Epiclinez</t>
  </si>
  <si>
    <t>Swell Type</t>
  </si>
  <si>
    <t>HIRO.std</t>
  </si>
  <si>
    <t>Pictranoosa</t>
  </si>
  <si>
    <t>Unicode Studio</t>
  </si>
  <si>
    <t>Zealab Fonts Division</t>
  </si>
  <si>
    <t>Yoga Letter</t>
  </si>
  <si>
    <t>madjack.font</t>
  </si>
  <si>
    <t>Marvadesign</t>
  </si>
  <si>
    <t>Zasepa Studio</t>
  </si>
  <si>
    <t>Inkstone Typewrk</t>
  </si>
  <si>
    <t>Genetype</t>
  </si>
  <si>
    <t>Pandeka Studio</t>
  </si>
  <si>
    <t>Pista Mova</t>
  </si>
  <si>
    <t>Pineungtype misinklab</t>
  </si>
  <si>
    <t>Heru Utama Putra</t>
  </si>
  <si>
    <t>Ikhsan Maulana</t>
  </si>
  <si>
    <t>Angela Topalova</t>
  </si>
  <si>
    <t>Muhamad Yusron Billah</t>
  </si>
  <si>
    <t>Amelia Dian Isnaini</t>
  </si>
  <si>
    <t>Oksta Aziz Rachmaddan</t>
  </si>
  <si>
    <t>Dzulka Elfira</t>
  </si>
  <si>
    <t>Dede Nugraha</t>
  </si>
  <si>
    <t>Randi Irvan</t>
  </si>
  <si>
    <t>Arif Fadilah</t>
  </si>
  <si>
    <t>Muhajir</t>
  </si>
  <si>
    <t>Nadia Salsabila</t>
  </si>
  <si>
    <t>Laire Banyu</t>
  </si>
  <si>
    <t>Azzura .</t>
  </si>
  <si>
    <t>Teuku Hamzah</t>
  </si>
  <si>
    <t>Amir Amir</t>
  </si>
  <si>
    <t>Ju Naen</t>
  </si>
  <si>
    <t>Hendry Juanda</t>
  </si>
  <si>
    <t>Volodymyr Berla</t>
  </si>
  <si>
    <t>Ront Jorse</t>
  </si>
  <si>
    <t>Angel Manuel Mazur</t>
  </si>
  <si>
    <t>Gilang Maulana</t>
  </si>
  <si>
    <t>Mariia Çakıcı</t>
  </si>
  <si>
    <t>Gabriel Valentinus</t>
  </si>
  <si>
    <t>Musthafa Kamal Emje</t>
  </si>
  <si>
    <t>Lili Sadili</t>
  </si>
  <si>
    <t>Mauli Zari</t>
  </si>
  <si>
    <t>Donis Miftahudin</t>
  </si>
  <si>
    <t>Risman Ginarwan</t>
  </si>
  <si>
    <t>Anggi Surya</t>
  </si>
  <si>
    <t>Zain Fahroni</t>
  </si>
  <si>
    <t>Muksalmina</t>
  </si>
  <si>
    <t>Thufail Al ghifary</t>
  </si>
  <si>
    <t>Aldy Sidik</t>
  </si>
  <si>
    <t>John Roshell</t>
  </si>
  <si>
    <t>Chairul Ashar</t>
  </si>
  <si>
    <t>Ihsan Nugroho</t>
  </si>
  <si>
    <t>BOYHAQI .</t>
  </si>
  <si>
    <t>Reza Rasenda</t>
  </si>
  <si>
    <t>Isroni Yoga Prasetya</t>
  </si>
  <si>
    <t>Zaki Muhammad</t>
  </si>
  <si>
    <t>Febrie Setiawan</t>
  </si>
  <si>
    <t>Hubert Zasepa</t>
  </si>
  <si>
    <t>Andhika Pradana</t>
  </si>
  <si>
    <t>Bagus Arya Kirana</t>
  </si>
  <si>
    <t>Sagara Nararya</t>
  </si>
  <si>
    <t>Haikal Juanda</t>
  </si>
  <si>
    <t>Beni Saswita</t>
  </si>
  <si>
    <t>R$ 89,04</t>
  </si>
  <si>
    <t>R$ 151,90</t>
  </si>
  <si>
    <t>R$ 78,57</t>
  </si>
  <si>
    <t>R$ 130,95</t>
  </si>
  <si>
    <t>R$ 83,81</t>
  </si>
  <si>
    <t>R$ 62,85</t>
  </si>
  <si>
    <t>R$ 109,99</t>
  </si>
  <si>
    <t>R$ 141,42</t>
  </si>
  <si>
    <t>R$ 104,76</t>
  </si>
  <si>
    <t>R$ 73,33</t>
  </si>
  <si>
    <t>R$ 99,52</t>
  </si>
  <si>
    <t>R$ 52,38</t>
  </si>
  <si>
    <t>R$ 47,14</t>
  </si>
  <si>
    <t>R$ 101,00</t>
  </si>
  <si>
    <t>R$ 707,11</t>
  </si>
  <si>
    <t>R$ 94,28</t>
  </si>
  <si>
    <t>R$ 57,62</t>
  </si>
  <si>
    <t>R$ 115,23</t>
  </si>
  <si>
    <t>R$ 780,44</t>
  </si>
  <si>
    <t>R$ 675,68</t>
  </si>
  <si>
    <t>R$ 942,81</t>
  </si>
  <si>
    <t>R$ 471,41</t>
  </si>
  <si>
    <t>R$ 1.047,57</t>
  </si>
  <si>
    <t>R$ 120,47</t>
  </si>
  <si>
    <t>R$ 125,71</t>
  </si>
  <si>
    <t>R$ 261,89</t>
  </si>
  <si>
    <t>R$ 314,27</t>
  </si>
  <si>
    <t>R$ 3.294,61</t>
  </si>
  <si>
    <t>Mar 9, 2026</t>
  </si>
  <si>
    <t>Mar 6, 2026</t>
  </si>
  <si>
    <t>imagens/A_ilha_de_hoje.png</t>
  </si>
  <si>
    <t>imagens/Galdertin_Charetam.png</t>
  </si>
  <si>
    <t>imagens/Neve_do_Sul.png</t>
  </si>
  <si>
    <t>imagens/Roseira.png</t>
  </si>
  <si>
    <t>imagens/Skadus.png</t>
  </si>
  <si>
    <t>imagens/Pata_Mágica.png</t>
  </si>
  <si>
    <t>imagens/Larasmaya.png</t>
  </si>
  <si>
    <t>imagens/Assinatura_de_inchaço.png</t>
  </si>
  <si>
    <t>imagens/Amaterla_Farmosa.png</t>
  </si>
  <si>
    <t>imagens/Haryth_Mirage.png</t>
  </si>
  <si>
    <t>imagens/Rochello.png</t>
  </si>
  <si>
    <t>imagens/Graffiti_de_Arlianse.png</t>
  </si>
  <si>
    <t>imagens/Mizhon.png</t>
  </si>
  <si>
    <t>imagens/Nota_virtual.png</t>
  </si>
  <si>
    <t>imagens/Gafsure.png</t>
  </si>
  <si>
    <t>imagens/Reicha.png</t>
  </si>
  <si>
    <t>imagens/Gustiano.png</t>
  </si>
  <si>
    <t>imagens/Berkarat.png</t>
  </si>
  <si>
    <t>imagens/Mucks.png</t>
  </si>
  <si>
    <t>imagens/Estilo_de_marca.png</t>
  </si>
  <si>
    <t>imagens/Kitcut.png</t>
  </si>
  <si>
    <t>imagens/Valdrisse.png</t>
  </si>
  <si>
    <t>imagens/Contra.png</t>
  </si>
  <si>
    <t>imagens/MC_Chorocz.png</t>
  </si>
  <si>
    <t>imagens/Tartaruga.png</t>
  </si>
  <si>
    <t>imagens/Marcador_de_solidão.png</t>
  </si>
  <si>
    <t>imagens/Ranger_Blue_Graffiti.png</t>
  </si>
  <si>
    <t>imagens/Nota_amigável.png</t>
  </si>
  <si>
    <t>imagens/Marua.png</t>
  </si>
  <si>
    <t>imagens/Estalion_Linier.png</t>
  </si>
  <si>
    <t>imagens/Murisa_Celine.png</t>
  </si>
  <si>
    <t>imagens/Kiteform.png</t>
  </si>
  <si>
    <t>imagens/Hino_do_Prado.png</t>
  </si>
  <si>
    <t>imagens/Ayeshy_Clanita.png</t>
  </si>
  <si>
    <t>imagens/Jasding_Blowned.png</t>
  </si>
  <si>
    <t>imagens/Graffiti_da_cidade_chuvosa.png</t>
  </si>
  <si>
    <t>imagens/Viagem_de_férias.png</t>
  </si>
  <si>
    <t>imagens/GR_Marg_Mono.png</t>
  </si>
  <si>
    <t>imagens/Arint.png</t>
  </si>
  <si>
    <t>imagens/Peachlona_Script.png</t>
  </si>
  <si>
    <t>imagens/Cranio.png</t>
  </si>
  <si>
    <t>imagens/Avelmor.png</t>
  </si>
  <si>
    <t>imagens/Barland.png</t>
  </si>
  <si>
    <t>imagens/ATP_Fantase.png</t>
  </si>
  <si>
    <t>imagens/Mirabooka.png</t>
  </si>
  <si>
    <t>imagens/Solaflare.png</t>
  </si>
  <si>
    <t>imagens/Depois_do_verão.png</t>
  </si>
  <si>
    <t>imagens/Combate_tribal.png</t>
  </si>
  <si>
    <t>imagens/Solvano.png</t>
  </si>
  <si>
    <t>imagens/Conto_de_fadas.png</t>
  </si>
  <si>
    <t>imagens/Feroma.png</t>
  </si>
  <si>
    <t>imagens/Klase_Cyberpunk.png</t>
  </si>
  <si>
    <t>imagens/Páscoa_Fabuloso_Itálico.png</t>
  </si>
  <si>
    <t>imagens/MC_Sportzenn.png</t>
  </si>
  <si>
    <t>imagens/Script_Ellegrin.png</t>
  </si>
  <si>
    <t>imagens/Variável_de_Reicha.png</t>
  </si>
  <si>
    <t>imagens/Weiston.png</t>
  </si>
  <si>
    <t>imagens/Renso.png</t>
  </si>
  <si>
    <t>imagens/Festa_de_Natal.png</t>
  </si>
  <si>
    <t>imagens/Prato_Munch.png</t>
  </si>
  <si>
    <t>imagens/Baunilha_Retro.png</t>
  </si>
  <si>
    <t>imagens/Bakerman_Sans.png</t>
  </si>
  <si>
    <t>imagens/Baskov.png</t>
  </si>
  <si>
    <t>imagens/Bafrika.png</t>
  </si>
  <si>
    <t>imagens/Surbliner.png</t>
  </si>
  <si>
    <t>imagens/Noite_do_companheiro.png</t>
  </si>
  <si>
    <t>imagens/Arton.png</t>
  </si>
  <si>
    <t>imagens/Mogin.png</t>
  </si>
  <si>
    <t>imagens/Morica.png</t>
  </si>
  <si>
    <t>imagens/Bagke_Mere.png</t>
  </si>
  <si>
    <t>imagens/Anglica.png</t>
  </si>
  <si>
    <t>imagens/Maydeline_Aleandra.png</t>
  </si>
  <si>
    <t>https://www.myfonts.com/pt/collections/todays-island-font-letterena-studios</t>
  </si>
  <si>
    <t>https://www.myfonts.com/pt/collections/galdertin-charetam-font-logic-type</t>
  </si>
  <si>
    <t>https://www.myfonts.com/pt/collections/southern-snow-font-pyramind</t>
  </si>
  <si>
    <t>https://www.myfonts.com/pt/collections/rosething-font-sronstudio</t>
  </si>
  <si>
    <t>https://www.myfonts.com/pt/collections/skadus-font-pyramind</t>
  </si>
  <si>
    <t>https://www.myfonts.com/pt/collections/magic-paw-font-sloulyfe-studio</t>
  </si>
  <si>
    <t>https://www.myfonts.com/pt/collections/larasmaya-font-oxt-type-house</t>
  </si>
  <si>
    <t>https://www.myfonts.com/pt/collections/bloating-signature-font-tebaltipis-studio</t>
  </si>
  <si>
    <t>https://www.myfonts.com/pt/collections/amaterla-farmosa-font-denustudio</t>
  </si>
  <si>
    <t>https://www.myfonts.com/pt/collections/haryth-mirage-font-rvandtype</t>
  </si>
  <si>
    <t>https://www.myfonts.com/pt/collections/rochello-font-luhop-creative</t>
  </si>
  <si>
    <t>https://www.myfonts.com/pt/collections/arlianse-graffiti-font-tebaltipis-studio</t>
  </si>
  <si>
    <t>https://www.myfonts.com/pt/collections/mizhon-font-skinny-type</t>
  </si>
  <si>
    <t>https://www.myfonts.com/pt/collections/virtual-note-font-alpaprana</t>
  </si>
  <si>
    <t>https://www.myfonts.com/pt/collections/gafsure-font-jolicia-type</t>
  </si>
  <si>
    <t>https://www.myfonts.com/pt/collections/reicha-font-akbartype</t>
  </si>
  <si>
    <t>https://www.myfonts.com/pt/collections/gustian-font-mordex-studio</t>
  </si>
  <si>
    <t>https://www.myfonts.com/pt/collections/berkarat-font-yavin-type</t>
  </si>
  <si>
    <t>https://www.myfonts.com/pt/collections/mucks-font-zaain-type</t>
  </si>
  <si>
    <t>https://www.myfonts.com/pt/collections/markstyle-font-letterhend</t>
  </si>
  <si>
    <t>https://www.myfonts.com/pt/collections/kitcut-font-vlad-b</t>
  </si>
  <si>
    <t>https://www.myfonts.com/pt/collections/valdrisse-font-jorsetype</t>
  </si>
  <si>
    <t>https://www.myfonts.com/pt/collections/contra-font-mazur-type</t>
  </si>
  <si>
    <t>https://www.myfonts.com/pt/collections/mc-chorocz-font-maulana-creative</t>
  </si>
  <si>
    <t>https://www.myfonts.com/pt/collections/tortoise-font-ottertype</t>
  </si>
  <si>
    <t>https://www.myfonts.com/pt/collections/solitude-marker-font-mvmet</t>
  </si>
  <si>
    <t>https://www.myfonts.com/pt/collections/ranger-blue-graffiti-font-tebaltipis-studio</t>
  </si>
  <si>
    <t>https://www.myfonts.com/pt/collections/friendly-note-font-ottertype</t>
  </si>
  <si>
    <t>https://www.myfonts.com/pt/collections/marua-font-afkari-studio</t>
  </si>
  <si>
    <t>https://www.myfonts.com/pt/collections/estalion-linier-font-tini-fitriani</t>
  </si>
  <si>
    <t>https://www.myfonts.com/pt/collections/murisa-celine-font-murisa-studio</t>
  </si>
  <si>
    <t>https://www.myfonts.com/pt/collections/kiteform-font-dhanstudio</t>
  </si>
  <si>
    <t>https://www.myfonts.com/pt/collections/meadow-anthem-font-nathatype</t>
  </si>
  <si>
    <t>https://www.myfonts.com/pt/collections/ayeshy-clanita-font-stylishtype-studio</t>
  </si>
  <si>
    <t>https://www.myfonts.com/pt/collections/jasding-blowned-font-letterena-studios</t>
  </si>
  <si>
    <t>https://www.myfonts.com/pt/collections/rainy-city-graffiti-font-tebaltipis-studio</t>
  </si>
  <si>
    <t>https://www.myfonts.com/pt/collections/holiday-trip-font-alpaprana</t>
  </si>
  <si>
    <t>https://www.myfonts.com/pt/collections/gr-marg-mono-font-garisman-studio</t>
  </si>
  <si>
    <t>https://www.myfonts.com/pt/collections/arint-font-nexaline-type</t>
  </si>
  <si>
    <t>https://www.myfonts.com/pt/collections/peachlona-script-font-four-lines-std</t>
  </si>
  <si>
    <t>https://www.myfonts.com/pt/collections/cranio-font-afkari-studio</t>
  </si>
  <si>
    <t>https://www.myfonts.com/pt/collections/avelmor-font-muksal-creatives</t>
  </si>
  <si>
    <t>https://www.myfonts.com/pt/collections/barland-font-letterhend</t>
  </si>
  <si>
    <t>https://www.myfonts.com/pt/collections/atp-fantase-font-typeparties</t>
  </si>
  <si>
    <t>https://www.myfonts.com/pt/collections/mirabooka-font-epiclinez</t>
  </si>
  <si>
    <t>https://www.myfonts.com/pt/collections/solaflare-font-swell-type</t>
  </si>
  <si>
    <t>https://www.myfonts.com/pt/collections/after-summer-font-hiro-std</t>
  </si>
  <si>
    <t>https://www.myfonts.com/pt/collections/tribal-combat-font-denustudio</t>
  </si>
  <si>
    <t>https://www.myfonts.com/pt/collections/solvane-font-pictranoosa</t>
  </si>
  <si>
    <t>https://www.myfonts.com/pt/collections/happytale-font-unicode-studio</t>
  </si>
  <si>
    <t>https://www.myfonts.com/pt/collections/pherome-font-zealab-fonts-division</t>
  </si>
  <si>
    <t>https://www.myfonts.com/pt/collections/klase-cyberpunk-font-tebaltipis-studio</t>
  </si>
  <si>
    <t>https://www.myfonts.com/pt/collections/easter-fabulous-italic-font-yoga-letter</t>
  </si>
  <si>
    <t>https://www.myfonts.com/pt/collections/mc-sportzenn-font-maulana-creative</t>
  </si>
  <si>
    <t>https://www.myfonts.com/pt/collections/ellegrin-script-font-madjack-font</t>
  </si>
  <si>
    <t>https://www.myfonts.com/pt/collections/reicha-variable-font-akbartype</t>
  </si>
  <si>
    <t>https://www.myfonts.com/pt/collections/weiston-font-letterhend</t>
  </si>
  <si>
    <t>https://www.myfonts.com/pt/collections/renso-font-marvadesign</t>
  </si>
  <si>
    <t>https://www.myfonts.com/pt/collections/holiday-feast-font-letterhend</t>
  </si>
  <si>
    <t>https://www.myfonts.com/pt/collections/munch-platter-font-letterena-studios</t>
  </si>
  <si>
    <t>https://www.myfonts.com/pt/collections/retro-vanilla-font-mvmet</t>
  </si>
  <si>
    <t>https://www.myfonts.com/pt/collections/bakerman-sans-font-zasepa-studio</t>
  </si>
  <si>
    <t>https://www.myfonts.com/pt/collections/baskov-font-zealab-fonts-division</t>
  </si>
  <si>
    <t>https://www.myfonts.com/pt/collections/bafrika-font-inkstone-typewrk</t>
  </si>
  <si>
    <t>https://www.myfonts.com/pt/collections/surbliner-font-inkstone-typewrk</t>
  </si>
  <si>
    <t>https://www.myfonts.com/pt/collections/mate-night-font-letterhend</t>
  </si>
  <si>
    <t>https://www.myfonts.com/pt/collections/arton-font-genetype</t>
  </si>
  <si>
    <t>https://www.myfonts.com/pt/collections/mogin-font-pandeka-studio</t>
  </si>
  <si>
    <t>https://www.myfonts.com/pt/collections/morica-font-genetype</t>
  </si>
  <si>
    <t>https://www.myfonts.com/pt/collections/bagke-mere-font-rvandtype</t>
  </si>
  <si>
    <t>https://www.myfonts.com/pt/collections/anglica-font-pista-mova</t>
  </si>
  <si>
    <t>https://www.myfonts.com/pt/collections/maydeline-aleandra-font-pineungtype-misinklab</t>
  </si>
  <si>
    <t>Serif Font, Serif, Luxury Serif, Premium Serif, Display Serif, Serif Premium, Branding, Elegant, Font, Modern, Casual, Photography, Visual, Card, Signature, Wedding, Script, Calligraphy, Fashion, Logo</t>
  </si>
  <si>
    <t>Galdetin Charetam, Branding, Variable, Text, Identity, Marketing, Packaging, Advertising, Corporate, Editorial, Geometric, Sans, Serif, Italic, Clean, Modern, Multilingual, Flexibility, Legible, Interfaces</t>
  </si>
  <si>
    <t>Decorative, Display, Decorative Font, Display Font, Luxury, Luxury Font, Elegant Font, Elegant, Modern, Modern Font, Futuristic, Futuristic Font, Southern Snow, Regular, Sans Serif, Graphic Design, Fairytale, Book Cover Font, Handstyle, Handwritten</t>
  </si>
  <si>
    <t>Calligraphy, Script, Cursive, Elegant, Handwritten, Handwriting, Stylish, Graceful, Flowing, Decorative, Modern, Classic, Romantic, Feminine, Delicate, Luxury, Premium, Wedding, Invitation, Branding</t>
  </si>
  <si>
    <t>Skadus, Modern Font, Sans Serif, Display, Decorative, Decorative Font, Elegant Font, Elegant, Luxury, Luxury Font, Monotype Skadus, Magazine Headline Font, Display Typeface, Decorative Typeface, Dramatic, High Impact, Futuristic, Futuristic Font, Modern, Display Font</t>
  </si>
  <si>
    <t>Cute Handwriting, Handwritten, Journaling Font, Vlog Font, Rounded Font, Scribble Font, Gen-Z Collage, Whimsical Font, Quirky, Moonlike, Playful Title Text, Kids Vibe, Magical Font, Storybook, Aesthetic Story, Scrap Book</t>
  </si>
  <si>
    <t>Artdeco, Larasmaya, Oxttypehouse, Gatsby, Old, Vintage, Elegant, Monoline, Fashion, Minimalist, Premium, Classic, Retro, 1920s, Luxury, Geometric, Deco, Editorial, Typography, Typeface</t>
  </si>
  <si>
    <t>Alphabet, Script, Signature, Vintage, Elegant, Lettering, Classic, Wedding, Font, Handwritten, Illustration, Handwriting, Stylish, Logotype, Boutique</t>
  </si>
  <si>
    <t>Script, Handwritting, Vintage, Romantic Font, Casual, Wedding, Beauty Font, Elegant, Beautiful Font, Fancy, Magazine, Whimsical, Cursive, Lettering, Swashes, Modern Fonts, Pretty Fonts, Ligature, Collection Font, Stylish Font</t>
  </si>
  <si>
    <t>Blackletter, Arabic, Gothic, Ramadan, Brush, Headline, Fraktur</t>
  </si>
  <si>
    <t>Luxury Serif, Modern Serif, Fashion Font, Editorial Serif, Logo Font, High Contrast Serif, Elegant Font, Branding Font, Display Serif, Beauty Font, Cosmetic Font, Magazine Font, Jewelry Font, Wedding Font, Premium Serif, Classic Serif, Stylish Font, Boutique Font, Upscale Font, Sophisticated Font</t>
  </si>
  <si>
    <t>Graffiti, Condensed, Typography, Alphabet, Font, Typeface, Vector, Bold, Headline, Modern, Letter, Poster, Creative, Logotype, Spray, Texture, Grunge, Urban, Street, Abstract</t>
  </si>
  <si>
    <t>poster, ligatures, fatface, display, fat, high-contrast, flared, flared serif, oldstyle serif, high contrast, contrast, fat face, old fashioned, flare, display type, display font, elegant font, friendly font, flare serif, poster face, display poster, display serif, poster font, elegant hairline, humanist serif, display typeface, elegant fonts, poster typeface, heading, decorative, legible, elegant, venetian, friendly</t>
  </si>
  <si>
    <t>Font, Fonts, Hadwritten, Script Handwriting, Modern, Display Font, Sanas Serif, Serif Font, Logo Type, Brush Font</t>
  </si>
  <si>
    <t>Vintage Font, Font Duo, Sans Serif Script, Retro Font, Rustic Font, Handcrafted Font, Old School Font, Textured Font, Logo Font, Label Font, Script Vintage, Sans Rough, Retro Typography, Handmade Font, Nostalgic Font, Vintage Signage, Distressed Font</t>
  </si>
  <si>
    <t>Serif, Editorial, Modern Serif, Classic, Contemporary, Elegant, Luxury, Headline, Display Serif, Typography, Logos, Branding, High Contrast, Sharp Serifs, Alternates, Magazine Design, Typeface, Graphic Design, Roman, Italic</t>
  </si>
  <si>
    <t>Variable Font, Super Variable, Serif Font, Logo Font, Italic Font, Branding, Art, Magazine, Fashion, Elegant Font, Vintage, Typeface, Font Display, Text, Font Book, Typography, Graphic Design, Design, Style Font, Mewah Font</t>
  </si>
  <si>
    <t>decorative, formal, 1970s, fax, brochures, checks, label, newsletter, caption, slab serif, american, low-res, display, legible, comic, rounded, english slab, heading, playful, casual, announcements, poster, typewriter</t>
  </si>
  <si>
    <t>Advertising, Book, Branding, Business, Casual, Decorative, Display, Elegant, Fashion, Headline, Logo, Magazine, Modern, Sans Serif, Social Media, Stylist, Title, Web Font, Packaging, Clothing</t>
  </si>
  <si>
    <t>Serif Font, Elegant Font, Stylish Typography, Luxury Font, Display Font, Modern Serif, Editorial Font, Wedding Font, Packaging Design, Decorative Font, Fashion Font, Swash Font</t>
  </si>
  <si>
    <t>poster, architect, sport, logo, industry, tecnical, display, town, heading, casual, decorative, rounded, retro</t>
  </si>
  <si>
    <t>Serif, Modern Serif, Editorial Serif, Elegant Serif, Classic Serif, Typography, Display Serif, Text Seri, Luxury, Professional, Type Family, Versatile Serif</t>
  </si>
  <si>
    <t>elegant, luxury, modern, font, unique, headline, beauty, fonts, serif, logo, display, branding, fashion, magazine, stylish, sport, action, movie, jersey, racing, fighting, poster, car, vehicle, race, competition, corporate, nature, business, perfume, brand, ligature, website, cool, techno, futuristic, geometric, futura, space</t>
  </si>
  <si>
    <t>Tribal Blackletter, Gothic Display, Metal Logo, Tattoo Font, Streetwear Brand, Sharp Edges, Dark Aesthetic, Grunge Style, Brutal Type, Horror Movie, Modern Gothic, Display Typeface, Heavy Metal, Tribal Art, Decorative Font, Ornate, Brutal, Modern, Blackletter, Aggressive</t>
  </si>
  <si>
    <t>Handwritten Font, Cursive Font, Quirky Font, Playful Font, Wedding Font, Script Font, Display Font, Quote Font, Fonts for Logos, Branding Font, Kids Font, Cute Font, Book Font, Whimsical Font, Imperfect Lettering, Creative Typography, Carefree Font, Fun Font</t>
  </si>
  <si>
    <t>Casual Hand Writing, Writing, Authentic, Natural Handwriting, Hand-writing, Handwritten, Marker, Authentic Handwriting, Casual Script, Handmade, Marker Script, Hand Script, Daily Typing, Hand Lettering, Script Handwriting, Handwriting, Note, Casual Handwriting, School, Daily Font</t>
  </si>
  <si>
    <t>Spray, Graffiti, Texture, Grunge, Urban, Street, Abstract, Ink, Hiphop, Headline, Modern, Letter, Poster, Creative, Logotype</t>
  </si>
  <si>
    <t>commercial, cute, boy, girl, letter, postcard, marker, dingbat, fat, scribble, poster, notepad, fun, written, contemporary, doodle, kids, happy, contextual, children, handmade, post, book, multilingual, contextual feature, useful, post-it, marker pen, contextual alternatives, contextual alternates, note, postit, casual script, handwritten, heading, casual, playful, decorative, comic, brush, pictographs, icons</t>
  </si>
  <si>
    <t>Display, Playful, Fun, Kids, Cartoon, Bold, Creative, Headline, Branding, Typography, Poster, Joyful, Modern, Children</t>
  </si>
  <si>
    <t>Script, Handwritting, Vintage, Nostalgic, Romantic Font, Vintage Script, Rough, 80s, 90s, Beautiful Font, Fancy, Magazine, Whimsical, Logo, Cursive, Lettering, Pretty Fonts, Ligature, Collection Font</t>
  </si>
  <si>
    <t>Luxury Font, Elegant Script, Cursive Typeface, Premium Typography, Wedding Font, Invitation Script, Fashion Branding, Editorial Design, Artistic Lettering, Calligraphy Style, Graceful Curves, Flowing Letters, Romantic Typeface, Timeless Design, Prestige Font, Stylish Handwriting, Modern Calligraphy, Signature Script, Boutique Branding, Creative Typography</t>
  </si>
  <si>
    <t>Handwritten, Script, Brush Font, Handwritten Font, Script Font, Handmade Font, Natural Font, Textures Font, Handwritting, Brush Script, Lettering Font, Modern Brush Font, Textured, Textured Font, Bold, Bold Font, Bold Script, Bold Brush Font, New Font, Packaging Branding Poster</t>
  </si>
  <si>
    <t>Logofont, Logo, Foodlogo, Foodfont, Modern, Fun, Playful, Display, Brand, Branding, Quirky, Adorable, Logotype, Sign, Stylish</t>
  </si>
  <si>
    <t>Wedding, Invitation, Packaging, Boutique, Luxury, Signature, Decorative, Contemporary, Expressive, Refined, Beauty, Fashion, Premium, Creativefont, Stylishtype, Artistic, Graceful, Aesthetic, Headline, Personal</t>
  </si>
  <si>
    <t>Multilingual, Packaging, Poster, Socialmedia, Editorial, Invitation, Organic, Textured, Artistic, Expressive, Authentic, Trendy, Contemporary, Marketing, Decorative, Stylish, Elegant, Dynamic, Premium, Handcrafted</t>
  </si>
  <si>
    <t>Graffiti, Condensed, Typography, Design, Alphabet, Font, Display, Typeface, Vector, Bold, Headline, Modern, Letter, Poster, Creative, Logotype</t>
  </si>
  <si>
    <t>Font, Fonts, Handwritten, Script Font, Serif Font, Sans Serif, Calligraphy, Modern, Lerttering, Hand Lattering</t>
  </si>
  <si>
    <t>Monospace Font, Fixed Width Font, Modern Monospace Typeface, Coding Font, Programming Font, Console Font, Terminal Font, Tech Display Font, UI Font, UX Font, Dashboard Font, Data Font, Developer Typeface, Startup Branding Font, Modular Poster Font, Digital Typography, Typewriter Style Font, Futuristic Monospace</t>
  </si>
  <si>
    <t>Markerscriptfont, Signaturescriptfont, Handwrittenscriptfont, Handdrawnfont, Handcraftedfont, Modernscriptfont, Displayfont, Cursivefont, Stylishfont, Editorialfont, Playfulscript, Displayscript, Modernscript, Versatilescript, Bold, Expressive, Clean, Versatile, Minimalist, Branding</t>
  </si>
  <si>
    <t>Sans Serif, Modern, Luxury, Elegant, Logo, Fashion, Brand, Luxurious, Premium, Cosmetic, Beauty, Aesthetic, Skincare, Boutique, Glamour</t>
  </si>
  <si>
    <t>Hybrid-sans-serif, Modern-serif, Minimal-sans, Editorial-font, Luxury-typeface, Fashion-font, Branding-font, Logo-typeface, Display-font, Premium-type, Clean-serif, Modern-branding, Refined-typography, Contemporary-font, Versatile-type</t>
  </si>
  <si>
    <t>Handmade Lettering, Classic Lettering, Vintage Script, Retro Sans, Oragnic Font, Textured Strokes, Classic Signage, Logo Design, Packaging Graphic, Poster Headline, Label Artwork, Rustic Branding, Nostalgic Print, Artisan Style, Old School, Heritage</t>
  </si>
  <si>
    <t>Script Font, Cursive Font, Handwritting Font, Distressed Font, Hand Lettering Font, Brush Script Font, Retro Script Font, Vintage Script Font, Handwritten Script, Expressive Lettering Font, Smooth Brush Lettering, Modern Vintage Font, Organic Script Font, Headline, Logo, Font, Typeface, Brush Script, Handwritten</t>
  </si>
  <si>
    <t>Glitch Font, Sci Fi Font, Alien Font, Horror Display Font, Cyberpunk Font, Futuristic Font, Distorted Font, Grunge Display Font, Techno Font, Gaming Font, Sci Fi Horror Font, Glitch Typography, Alien Technology Font, Experimental Font, Poster Font, Bold Display Font, Cyber Glitch Font, Futuristic Title Font, Horror Movie Font, Sci Fi Gaming Font</t>
  </si>
  <si>
    <t>condensed, compressed, tall, wide, expanded, extended, bold, heavy, square, angled, beveled, hollywood, sports, jersey, uniform, football, baseball, soccer, basketball, jerseys, uniforms, sport, street signs, street, signage, road, road signs, los angeles, california, heading, techno, decorative, industrial, legible</t>
  </si>
  <si>
    <t>Retro Font, Display Font, Unique Font, Vintage Font, Logotype, Branding, Simple, Modern, Title, Fun, Ligatures, Opentype, Type, Stylish, Logo, Packaging</t>
  </si>
  <si>
    <t>Metal, Blackletter, Gothic, Black Metal, Death Metal, Satanic, Heavy Metal, Music, Hardcore, Music Metal, Merchandise, Horror Font, Underground Font, Punk Font, Rock, Devil, T-Shirt, Black Metal Logo, Death Metal Logo, Halloween</t>
  </si>
  <si>
    <t>Sans-serif, Geometric, Condensed, Modern, Futuristic, Rounded, Tech, Gaming, Minimalist, Headline, Branding, Clean, Multilingual, Display, App, Logo, Narrow, Contemporary</t>
  </si>
  <si>
    <t>Bubble Font, Liquid Font, Playful Typeface, Cartoon Font, Funky Font, Display Typeface, Bubbly Letters, Groovy Font, Creative Typography, Cute Font, Fun Font, Modern Display Font, Rounded Font, Quirky Typeface, Decorative Font, Bold Display Font, Funky Typography, Playful Letters, Stylish Font, Handmade Style Font</t>
  </si>
  <si>
    <t>Serif, High-Fashion, Avant-Garde, Elegant, Sharp, Minimalist, Luxury, Editorial, Dramatic, Sophisticated, Mystical, Modern, Contrast, Sleek, Branding, Artistic, Ethereal, Geometric, Bold, Fragrance</t>
  </si>
  <si>
    <t>Font, Vector, Cyberpunk, Alphabet, Digital, Cyber, Lettering, Modern, Future, Logo, Typography, Futuristic, Typeface, Game, Technology</t>
  </si>
  <si>
    <t>Easter, Spring, Display, Egg Font, Easter Font, Summer, Holiday, Sticker, Print, Banner, Branding, Invitations</t>
  </si>
  <si>
    <t>Sports Branding, Varsity Font, Athletic Typeface, Team Identity, Basketball Design, Football Font, Gym Motivation, Fitness Poster, Display Typeface, Bold Caps, College Sports, Jersey Numbers, Stadium Graphics, Game Day, Workout Gear, Sports Apparel, Bold Slab, Modern Athletic, Competition Font, Graphic Design</t>
  </si>
  <si>
    <t>Font, Typeface, Cursive, Script, Groovy, Casual Script, Casual, Mono Script, Hand Lettering Script, Hand Lettering Font, Hand Lettering, Hand Drawn Fonts, Blur, Calligraphy, Vintage, Vintage Logo, Typography Poster, Typography, Type</t>
  </si>
  <si>
    <t>Serif, Variable Font, Editorial, Modern Classic, Luxury Typography, High Contrast, Elegant, Sophisticated, Headline Font, Branding, Calligraphy, Fashion Magazine, Contemporary Serif, Alternates, Lettering, Sharp Serif, Refined, Display Type, Versatile, Typography</t>
  </si>
  <si>
    <t>Rounded, Slab Serif, Chunky Retro, Bold Display, Vintage Poster, Playful Headline Font, Classic Signage, Retro Logo Type, Groovy Font, Strong Branding Type, Old School, Funky, Sporty Logotype</t>
  </si>
  <si>
    <t>Sans Serif, Industrial, Strong, Bold, Modern, Clarity, Technology, Powerful, Geometric, Technical Typeface, Brutalist Font, Tech Font, Futuristic Typeface, Display Font, Desktop Font, Opentype Font, Web Font, Branding Font, Contemporary, Impactful</t>
  </si>
  <si>
    <t>Festive Font, Bold Display Font, Retro Typography, Vintage Font, Whimsical Font, Playful Serif, Decorative Typeface, Elegant Lettering, Branding Font, Packaging Design, Stylish Serif, Artistic Typography, Fun Typeface, Modern Retro, Swash Font, Modern Font</t>
  </si>
  <si>
    <t>Food Branding, Restaurant Menus, Packaging, Social Media, Invitations, Editorial, International Projects, Branding</t>
  </si>
  <si>
    <t>Handwritten, Handwritting, Bold Font, Unique Font, Fun Font, Holiday Font, Young Font, Beach Font, Apparel Font, Quotes Font, Advertising Font, Retro Font, Rounded Font, Cursive Font, Smooth Font, Clean Font, Minimalism Font, Cartoon Font, Men Font, Unisex Font</t>
  </si>
  <si>
    <t>Sans Serif, Bold Sans, Heavy Sans, Marker, Hand Drawn, Organic, Natural, Display, Headline, Logo, Branding, Packaging, Poster, Friendly, Casual, Informal, Chunky, Thick, Craft, Food</t>
  </si>
  <si>
    <t>Display, Heavy, Brutalist, Geometric, Industrial, Futuristic, Angular, Blackletter, Modern, Bold, Techno, Gothic, Sharp, Titling, Streetwear, Edgy, Cyberpunk, Masculine, Experimental, Graphic</t>
  </si>
  <si>
    <t>Rustic Font, African Font, Handcrafted Font, Handmade Font, Woodcut Font, Linocut Font, Tribal Design, Ethnic Font, Rugged Font, Craftsmanship, Organic Typography, Afrocentric Design, Cultural Typography, Heritage Font, Festival Font, Earthy Design</t>
  </si>
  <si>
    <t>Cloud Bubble Font, Bubble Font, Chunky Font, Funky Font, Playful Font, Illustrated Font, Bold Display Font, Bubbly Typeface, Creative Bubble Font, Cloud Inspired Font, Dreamy Font, Cute Font, Aesthetic Font, Soft Bold Font, Headline Font, Font for Posters, Logo Font</t>
  </si>
  <si>
    <t>Retro Script, Vintage, Cinematic Font, Organic Sans, Bold Script, Handwritten, Movie Poster, Classic Script, Brush Script, Headline Font</t>
  </si>
  <si>
    <t>Rounded, Display, Logo, Headline, Poster, Packaging, Bubble, Playful, Bold, Modern, Brand, Branding, Chunky, Thick, Smooth, Soft, Friendly, Fun, Advertising, Creative</t>
  </si>
  <si>
    <t>Bold Extended Font, Wide Display Font, Streetwear Font, Fashion Branding Font, Extended Font, Bold Typography, Editorial Font, Magazine Headline Font, Modern Display Font, Strong Branding Font, Impact Font, Urban Style Font, Creative Display, Bold Headline Font, Wide Typeface, Visual Identity Font, Contemporary Font, Campaign Typography, Expressive Branding, Modern Editorial</t>
  </si>
  <si>
    <t>Bold, Display, Retro, Rounded, Chunky, Condensed, Headline, Poster, Branding, Logo, Modern, Bold Font, Display Font, Headline Font, Branding Font, Logo Font, Packaging, Advertising, Groovy, Slanted</t>
  </si>
  <si>
    <t>Bold, Display, Retro, Food, Headline, Fun, Funky, Holiday, Organic, Playful, Youthful, Unique, Whimsical, Comic</t>
  </si>
  <si>
    <t>SerifSuperFamily, ModernSerif, HighContrastSerif, TypographyDesign, FontFamily, EditorialType, FontSans, SansSerif, Variable, Book, Industrial</t>
  </si>
  <si>
    <t>Handwritten Font, Script Font, Handwritten Script, Modern Calligraphy, Signature Font, Cursive Font, Hand Lettered Font, Digital Font, Font Download, Wedding Font, Logo Font, Branding Font, Cricut Font</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</si>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</sst>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todays-island-font-letterena-studios" TargetMode="External"/><Relationship Id="rId2" Type="http://schemas.openxmlformats.org/officeDocument/2006/relationships/hyperlink" Target="https://www.myfonts.com/pt/collections/galdertin-charetam-font-logic-type" TargetMode="External"/><Relationship Id="rId3" Type="http://schemas.openxmlformats.org/officeDocument/2006/relationships/hyperlink" Target="https://www.myfonts.com/pt/collections/southern-snow-font-pyramind" TargetMode="External"/><Relationship Id="rId4" Type="http://schemas.openxmlformats.org/officeDocument/2006/relationships/hyperlink" Target="https://www.myfonts.com/pt/collections/rosething-font-sronstudio" TargetMode="External"/><Relationship Id="rId5" Type="http://schemas.openxmlformats.org/officeDocument/2006/relationships/hyperlink" Target="https://www.myfonts.com/pt/collections/skadus-font-pyramind" TargetMode="External"/><Relationship Id="rId6" Type="http://schemas.openxmlformats.org/officeDocument/2006/relationships/hyperlink" Target="https://www.myfonts.com/pt/collections/magic-paw-font-sloulyfe-studio" TargetMode="External"/><Relationship Id="rId7" Type="http://schemas.openxmlformats.org/officeDocument/2006/relationships/hyperlink" Target="https://www.myfonts.com/pt/collections/larasmaya-font-oxt-type-house" TargetMode="External"/><Relationship Id="rId8" Type="http://schemas.openxmlformats.org/officeDocument/2006/relationships/hyperlink" Target="https://www.myfonts.com/pt/collections/bloating-signature-font-tebaltipis-studio" TargetMode="External"/><Relationship Id="rId9" Type="http://schemas.openxmlformats.org/officeDocument/2006/relationships/hyperlink" Target="https://www.myfonts.com/pt/collections/amaterla-farmosa-font-denustudio" TargetMode="External"/><Relationship Id="rId10" Type="http://schemas.openxmlformats.org/officeDocument/2006/relationships/hyperlink" Target="https://www.myfonts.com/pt/collections/haryth-mirage-font-rvandtype" TargetMode="External"/><Relationship Id="rId11" Type="http://schemas.openxmlformats.org/officeDocument/2006/relationships/hyperlink" Target="https://www.myfonts.com/pt/collections/rochello-font-luhop-creative" TargetMode="External"/><Relationship Id="rId12" Type="http://schemas.openxmlformats.org/officeDocument/2006/relationships/hyperlink" Target="https://www.myfonts.com/pt/collections/arlianse-graffiti-font-tebaltipis-studio" TargetMode="External"/><Relationship Id="rId13" Type="http://schemas.openxmlformats.org/officeDocument/2006/relationships/hyperlink" Target="https://www.myfonts.com/pt/collections/mizhon-font-skinny-type" TargetMode="External"/><Relationship Id="rId14" Type="http://schemas.openxmlformats.org/officeDocument/2006/relationships/hyperlink" Target="https://www.myfonts.com/pt/collections/virtual-note-font-alpaprana" TargetMode="External"/><Relationship Id="rId15" Type="http://schemas.openxmlformats.org/officeDocument/2006/relationships/hyperlink" Target="https://www.myfonts.com/pt/collections/gafsure-font-jolicia-type" TargetMode="External"/><Relationship Id="rId16" Type="http://schemas.openxmlformats.org/officeDocument/2006/relationships/hyperlink" Target="https://www.myfonts.com/pt/collections/reicha-font-akbartype" TargetMode="External"/><Relationship Id="rId17" Type="http://schemas.openxmlformats.org/officeDocument/2006/relationships/hyperlink" Target="https://www.myfonts.com/pt/collections/gustian-font-mordex-studio" TargetMode="External"/><Relationship Id="rId18" Type="http://schemas.openxmlformats.org/officeDocument/2006/relationships/hyperlink" Target="https://www.myfonts.com/pt/collections/berkarat-font-yavin-type" TargetMode="External"/><Relationship Id="rId19" Type="http://schemas.openxmlformats.org/officeDocument/2006/relationships/hyperlink" Target="https://www.myfonts.com/pt/collections/mucks-font-zaain-type" TargetMode="External"/><Relationship Id="rId20" Type="http://schemas.openxmlformats.org/officeDocument/2006/relationships/hyperlink" Target="https://www.myfonts.com/pt/collections/markstyle-font-letterhend" TargetMode="External"/><Relationship Id="rId21" Type="http://schemas.openxmlformats.org/officeDocument/2006/relationships/hyperlink" Target="https://www.myfonts.com/pt/collections/kitcut-font-vlad-b" TargetMode="External"/><Relationship Id="rId22" Type="http://schemas.openxmlformats.org/officeDocument/2006/relationships/hyperlink" Target="https://www.myfonts.com/pt/collections/valdrisse-font-jorsetype" TargetMode="External"/><Relationship Id="rId23" Type="http://schemas.openxmlformats.org/officeDocument/2006/relationships/hyperlink" Target="https://www.myfonts.com/pt/collections/contra-font-mazur-type" TargetMode="External"/><Relationship Id="rId24" Type="http://schemas.openxmlformats.org/officeDocument/2006/relationships/hyperlink" Target="https://www.myfonts.com/pt/collections/mc-chorocz-font-maulana-creative" TargetMode="External"/><Relationship Id="rId25" Type="http://schemas.openxmlformats.org/officeDocument/2006/relationships/hyperlink" Target="https://www.myfonts.com/pt/collections/tortoise-font-ottertype" TargetMode="External"/><Relationship Id="rId26" Type="http://schemas.openxmlformats.org/officeDocument/2006/relationships/hyperlink" Target="https://www.myfonts.com/pt/collections/solitude-marker-font-mvmet" TargetMode="External"/><Relationship Id="rId27" Type="http://schemas.openxmlformats.org/officeDocument/2006/relationships/hyperlink" Target="https://www.myfonts.com/pt/collections/ranger-blue-graffiti-font-tebaltipis-studio" TargetMode="External"/><Relationship Id="rId28" Type="http://schemas.openxmlformats.org/officeDocument/2006/relationships/hyperlink" Target="https://www.myfonts.com/pt/collections/friendly-note-font-ottertype" TargetMode="External"/><Relationship Id="rId29" Type="http://schemas.openxmlformats.org/officeDocument/2006/relationships/hyperlink" Target="https://www.myfonts.com/pt/collections/marua-font-afkari-studio" TargetMode="External"/><Relationship Id="rId30" Type="http://schemas.openxmlformats.org/officeDocument/2006/relationships/hyperlink" Target="https://www.myfonts.com/pt/collections/estalion-linier-font-tini-fitriani" TargetMode="External"/><Relationship Id="rId31" Type="http://schemas.openxmlformats.org/officeDocument/2006/relationships/hyperlink" Target="https://www.myfonts.com/pt/collections/murisa-celine-font-murisa-studio" TargetMode="External"/><Relationship Id="rId32" Type="http://schemas.openxmlformats.org/officeDocument/2006/relationships/hyperlink" Target="https://www.myfonts.com/pt/collections/kiteform-font-dhanstudio" TargetMode="External"/><Relationship Id="rId33" Type="http://schemas.openxmlformats.org/officeDocument/2006/relationships/hyperlink" Target="https://www.myfonts.com/pt/collections/meadow-anthem-font-nathatype" TargetMode="External"/><Relationship Id="rId34" Type="http://schemas.openxmlformats.org/officeDocument/2006/relationships/hyperlink" Target="https://www.myfonts.com/pt/collections/ayeshy-clanita-font-stylishtype-studio" TargetMode="External"/><Relationship Id="rId35" Type="http://schemas.openxmlformats.org/officeDocument/2006/relationships/hyperlink" Target="https://www.myfonts.com/pt/collections/jasding-blowned-font-letterena-studios" TargetMode="External"/><Relationship Id="rId36" Type="http://schemas.openxmlformats.org/officeDocument/2006/relationships/hyperlink" Target="https://www.myfonts.com/pt/collections/rainy-city-graffiti-font-tebaltipis-studio" TargetMode="External"/><Relationship Id="rId37" Type="http://schemas.openxmlformats.org/officeDocument/2006/relationships/hyperlink" Target="https://www.myfonts.com/pt/collections/holiday-trip-font-alpaprana" TargetMode="External"/><Relationship Id="rId38" Type="http://schemas.openxmlformats.org/officeDocument/2006/relationships/hyperlink" Target="https://www.myfonts.com/pt/collections/gr-marg-mono-font-garisman-studio" TargetMode="External"/><Relationship Id="rId39" Type="http://schemas.openxmlformats.org/officeDocument/2006/relationships/hyperlink" Target="https://www.myfonts.com/pt/collections/arint-font-nexaline-type" TargetMode="External"/><Relationship Id="rId40" Type="http://schemas.openxmlformats.org/officeDocument/2006/relationships/hyperlink" Target="https://www.myfonts.com/pt/collections/peachlona-script-font-four-lines-std" TargetMode="External"/><Relationship Id="rId41" Type="http://schemas.openxmlformats.org/officeDocument/2006/relationships/hyperlink" Target="https://www.myfonts.com/pt/collections/cranio-font-afkari-studio" TargetMode="External"/><Relationship Id="rId42" Type="http://schemas.openxmlformats.org/officeDocument/2006/relationships/hyperlink" Target="https://www.myfonts.com/pt/collections/avelmor-font-muksal-creatives" TargetMode="External"/><Relationship Id="rId43" Type="http://schemas.openxmlformats.org/officeDocument/2006/relationships/hyperlink" Target="https://www.myfonts.com/pt/collections/barland-font-letterhend" TargetMode="External"/><Relationship Id="rId44" Type="http://schemas.openxmlformats.org/officeDocument/2006/relationships/hyperlink" Target="https://www.myfonts.com/pt/collections/atp-fantase-font-typeparties" TargetMode="External"/><Relationship Id="rId45" Type="http://schemas.openxmlformats.org/officeDocument/2006/relationships/hyperlink" Target="https://www.myfonts.com/pt/collections/mirabooka-font-epiclinez" TargetMode="External"/><Relationship Id="rId46" Type="http://schemas.openxmlformats.org/officeDocument/2006/relationships/hyperlink" Target="https://www.myfonts.com/pt/collections/solaflare-font-swell-type" TargetMode="External"/><Relationship Id="rId47" Type="http://schemas.openxmlformats.org/officeDocument/2006/relationships/hyperlink" Target="https://www.myfonts.com/pt/collections/after-summer-font-hiro-std" TargetMode="External"/><Relationship Id="rId48" Type="http://schemas.openxmlformats.org/officeDocument/2006/relationships/hyperlink" Target="https://www.myfonts.com/pt/collections/tribal-combat-font-denustudio" TargetMode="External"/><Relationship Id="rId49" Type="http://schemas.openxmlformats.org/officeDocument/2006/relationships/hyperlink" Target="https://www.myfonts.com/pt/collections/solvane-font-pictranoosa" TargetMode="External"/><Relationship Id="rId50" Type="http://schemas.openxmlformats.org/officeDocument/2006/relationships/hyperlink" Target="https://www.myfonts.com/pt/collections/happytale-font-unicode-studio" TargetMode="External"/><Relationship Id="rId51" Type="http://schemas.openxmlformats.org/officeDocument/2006/relationships/hyperlink" Target="https://www.myfonts.com/pt/collections/pherome-font-zealab-fonts-division" TargetMode="External"/><Relationship Id="rId52" Type="http://schemas.openxmlformats.org/officeDocument/2006/relationships/hyperlink" Target="https://www.myfonts.com/pt/collections/klase-cyberpunk-font-tebaltipis-studio" TargetMode="External"/><Relationship Id="rId53" Type="http://schemas.openxmlformats.org/officeDocument/2006/relationships/hyperlink" Target="https://www.myfonts.com/pt/collections/easter-fabulous-italic-font-yoga-letter" TargetMode="External"/><Relationship Id="rId54" Type="http://schemas.openxmlformats.org/officeDocument/2006/relationships/hyperlink" Target="https://www.myfonts.com/pt/collections/mc-sportzenn-font-maulana-creative" TargetMode="External"/><Relationship Id="rId55" Type="http://schemas.openxmlformats.org/officeDocument/2006/relationships/hyperlink" Target="https://www.myfonts.com/pt/collections/ellegrin-script-font-madjack-font" TargetMode="External"/><Relationship Id="rId56" Type="http://schemas.openxmlformats.org/officeDocument/2006/relationships/hyperlink" Target="https://www.myfonts.com/pt/collections/reicha-variable-font-akbartype" TargetMode="External"/><Relationship Id="rId57" Type="http://schemas.openxmlformats.org/officeDocument/2006/relationships/hyperlink" Target="https://www.myfonts.com/pt/collections/weiston-font-letterhend" TargetMode="External"/><Relationship Id="rId58" Type="http://schemas.openxmlformats.org/officeDocument/2006/relationships/hyperlink" Target="https://www.myfonts.com/pt/collections/renso-font-marvadesign" TargetMode="External"/><Relationship Id="rId59" Type="http://schemas.openxmlformats.org/officeDocument/2006/relationships/hyperlink" Target="https://www.myfonts.com/pt/collections/holiday-feast-font-letterhend" TargetMode="External"/><Relationship Id="rId60" Type="http://schemas.openxmlformats.org/officeDocument/2006/relationships/hyperlink" Target="https://www.myfonts.com/pt/collections/munch-platter-font-letterena-studios" TargetMode="External"/><Relationship Id="rId61" Type="http://schemas.openxmlformats.org/officeDocument/2006/relationships/hyperlink" Target="https://www.myfonts.com/pt/collections/retro-vanilla-font-mvmet" TargetMode="External"/><Relationship Id="rId62" Type="http://schemas.openxmlformats.org/officeDocument/2006/relationships/hyperlink" Target="https://www.myfonts.com/pt/collections/bakerman-sans-font-zasepa-studio" TargetMode="External"/><Relationship Id="rId63" Type="http://schemas.openxmlformats.org/officeDocument/2006/relationships/hyperlink" Target="https://www.myfonts.com/pt/collections/baskov-font-zealab-fonts-division" TargetMode="External"/><Relationship Id="rId64" Type="http://schemas.openxmlformats.org/officeDocument/2006/relationships/hyperlink" Target="https://www.myfonts.com/pt/collections/bafrika-font-inkstone-typewrk" TargetMode="External"/><Relationship Id="rId65" Type="http://schemas.openxmlformats.org/officeDocument/2006/relationships/hyperlink" Target="https://www.myfonts.com/pt/collections/surbliner-font-inkstone-typewrk" TargetMode="External"/><Relationship Id="rId66" Type="http://schemas.openxmlformats.org/officeDocument/2006/relationships/hyperlink" Target="https://www.myfonts.com/pt/collections/mate-night-font-letterhend" TargetMode="External"/><Relationship Id="rId67" Type="http://schemas.openxmlformats.org/officeDocument/2006/relationships/hyperlink" Target="https://www.myfonts.com/pt/collections/arton-font-genetype" TargetMode="External"/><Relationship Id="rId68" Type="http://schemas.openxmlformats.org/officeDocument/2006/relationships/hyperlink" Target="https://www.myfonts.com/pt/collections/mogin-font-pandeka-studio" TargetMode="External"/><Relationship Id="rId69" Type="http://schemas.openxmlformats.org/officeDocument/2006/relationships/hyperlink" Target="https://www.myfonts.com/pt/collections/morica-font-genetype" TargetMode="External"/><Relationship Id="rId70" Type="http://schemas.openxmlformats.org/officeDocument/2006/relationships/hyperlink" Target="https://www.myfonts.com/pt/collections/bagke-mere-font-rvandtype" TargetMode="External"/><Relationship Id="rId71" Type="http://schemas.openxmlformats.org/officeDocument/2006/relationships/hyperlink" Target="https://www.myfonts.com/pt/collections/anglica-font-pista-mova" TargetMode="External"/><Relationship Id="rId72" Type="http://schemas.openxmlformats.org/officeDocument/2006/relationships/hyperlink" Target="https://www.myfonts.com/pt/collections/maydeline-aleandra-font-pineungtype-misinklab" TargetMode="External"/></Relationships>
</file>

<file path=xl/worksheets/sheet1.xml><?xml version="1.0" encoding="utf-8"?>
<worksheet xmlns="http://schemas.openxmlformats.org/spreadsheetml/2006/main" xmlns:r="http://schemas.openxmlformats.org/officeDocument/2006/relationships">
  <dimension ref="A1:L7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84</v>
      </c>
      <c r="C2" t="s">
        <v>134</v>
      </c>
      <c r="D2" t="s">
        <v>182</v>
      </c>
      <c r="E2" t="s">
        <v>182</v>
      </c>
      <c r="F2">
        <v>1</v>
      </c>
      <c r="G2">
        <f>E2/F2</f>
        <v>0</v>
      </c>
      <c r="H2" t="s">
        <v>210</v>
      </c>
      <c r="I2" t="s">
        <v>212</v>
      </c>
      <c r="J2" s="1" t="s">
        <v>284</v>
      </c>
      <c r="K2" t="s">
        <v>356</v>
      </c>
      <c r="L2" t="s">
        <v>427</v>
      </c>
    </row>
    <row r="3" spans="1:12">
      <c r="A3" t="s">
        <v>13</v>
      </c>
      <c r="B3" t="s">
        <v>85</v>
      </c>
      <c r="C3" t="s">
        <v>135</v>
      </c>
      <c r="D3" t="s">
        <v>183</v>
      </c>
      <c r="E3" t="s">
        <v>200</v>
      </c>
      <c r="F3">
        <v>138</v>
      </c>
      <c r="G3">
        <f>E3/F3</f>
        <v>0</v>
      </c>
      <c r="H3" t="s">
        <v>210</v>
      </c>
      <c r="I3" t="s">
        <v>213</v>
      </c>
      <c r="J3" s="1" t="s">
        <v>285</v>
      </c>
      <c r="K3" t="s">
        <v>357</v>
      </c>
      <c r="L3" t="s">
        <v>428</v>
      </c>
    </row>
    <row r="4" spans="1:12">
      <c r="A4" t="s">
        <v>14</v>
      </c>
      <c r="B4" t="s">
        <v>86</v>
      </c>
      <c r="C4" t="s">
        <v>136</v>
      </c>
      <c r="D4" t="s">
        <v>184</v>
      </c>
      <c r="E4" t="s">
        <v>184</v>
      </c>
      <c r="F4">
        <v>1</v>
      </c>
      <c r="G4">
        <f>E4/F4</f>
        <v>0</v>
      </c>
      <c r="H4" t="s">
        <v>210</v>
      </c>
      <c r="I4" t="s">
        <v>214</v>
      </c>
      <c r="J4" s="1" t="s">
        <v>286</v>
      </c>
      <c r="K4" t="s">
        <v>358</v>
      </c>
      <c r="L4" t="s">
        <v>427</v>
      </c>
    </row>
    <row r="5" spans="1:12">
      <c r="A5" t="s">
        <v>15</v>
      </c>
      <c r="B5" t="s">
        <v>87</v>
      </c>
      <c r="C5" t="s">
        <v>137</v>
      </c>
      <c r="D5" t="s">
        <v>185</v>
      </c>
      <c r="E5" t="s">
        <v>185</v>
      </c>
      <c r="F5">
        <v>1</v>
      </c>
      <c r="G5">
        <f>E5/F5</f>
        <v>0</v>
      </c>
      <c r="H5" t="s">
        <v>210</v>
      </c>
      <c r="I5" t="s">
        <v>215</v>
      </c>
      <c r="J5" s="1" t="s">
        <v>287</v>
      </c>
      <c r="K5" t="s">
        <v>359</v>
      </c>
      <c r="L5" t="s">
        <v>427</v>
      </c>
    </row>
    <row r="6" spans="1:12">
      <c r="A6" t="s">
        <v>16</v>
      </c>
      <c r="B6" t="s">
        <v>86</v>
      </c>
      <c r="C6" t="s">
        <v>136</v>
      </c>
      <c r="D6" t="s">
        <v>184</v>
      </c>
      <c r="E6" t="s">
        <v>184</v>
      </c>
      <c r="F6">
        <v>1</v>
      </c>
      <c r="G6">
        <f>E6/F6</f>
        <v>0</v>
      </c>
      <c r="H6" t="s">
        <v>210</v>
      </c>
      <c r="I6" t="s">
        <v>216</v>
      </c>
      <c r="J6" s="1" t="s">
        <v>288</v>
      </c>
      <c r="K6" t="s">
        <v>360</v>
      </c>
      <c r="L6" t="s">
        <v>427</v>
      </c>
    </row>
    <row r="7" spans="1:12">
      <c r="A7" t="s">
        <v>17</v>
      </c>
      <c r="B7" t="s">
        <v>88</v>
      </c>
      <c r="C7" t="s">
        <v>138</v>
      </c>
      <c r="D7" t="s">
        <v>186</v>
      </c>
      <c r="E7" t="s">
        <v>197</v>
      </c>
      <c r="F7">
        <v>6</v>
      </c>
      <c r="G7">
        <f>E7/F7</f>
        <v>0</v>
      </c>
      <c r="H7" t="s">
        <v>210</v>
      </c>
      <c r="I7" t="s">
        <v>217</v>
      </c>
      <c r="J7" s="1" t="s">
        <v>289</v>
      </c>
      <c r="K7" t="s">
        <v>361</v>
      </c>
      <c r="L7" t="s">
        <v>427</v>
      </c>
    </row>
    <row r="8" spans="1:12">
      <c r="A8" t="s">
        <v>18</v>
      </c>
      <c r="B8" t="s">
        <v>89</v>
      </c>
      <c r="C8" t="s">
        <v>139</v>
      </c>
      <c r="D8" t="s">
        <v>184</v>
      </c>
      <c r="E8" t="s">
        <v>184</v>
      </c>
      <c r="F8">
        <v>1</v>
      </c>
      <c r="G8">
        <f>E8/F8</f>
        <v>0</v>
      </c>
      <c r="H8" t="s">
        <v>210</v>
      </c>
      <c r="I8" t="s">
        <v>218</v>
      </c>
      <c r="J8" s="1" t="s">
        <v>290</v>
      </c>
      <c r="K8" t="s">
        <v>362</v>
      </c>
      <c r="L8" t="s">
        <v>427</v>
      </c>
    </row>
    <row r="9" spans="1:12">
      <c r="A9" t="s">
        <v>19</v>
      </c>
      <c r="B9" t="s">
        <v>90</v>
      </c>
      <c r="C9" t="s">
        <v>140</v>
      </c>
      <c r="D9" t="s">
        <v>187</v>
      </c>
      <c r="E9" t="s">
        <v>187</v>
      </c>
      <c r="F9">
        <v>1</v>
      </c>
      <c r="G9">
        <f>E9/F9</f>
        <v>0</v>
      </c>
      <c r="H9" t="s">
        <v>210</v>
      </c>
      <c r="I9" t="s">
        <v>219</v>
      </c>
      <c r="J9" s="1" t="s">
        <v>291</v>
      </c>
      <c r="K9" t="s">
        <v>363</v>
      </c>
      <c r="L9" t="s">
        <v>427</v>
      </c>
    </row>
    <row r="10" spans="1:12">
      <c r="A10" t="s">
        <v>20</v>
      </c>
      <c r="B10" t="s">
        <v>91</v>
      </c>
      <c r="C10" t="s">
        <v>141</v>
      </c>
      <c r="D10" t="s">
        <v>188</v>
      </c>
      <c r="E10" t="s">
        <v>188</v>
      </c>
      <c r="F10">
        <v>2</v>
      </c>
      <c r="G10">
        <f>E10/F10</f>
        <v>0</v>
      </c>
      <c r="H10" t="s">
        <v>210</v>
      </c>
      <c r="I10" t="s">
        <v>220</v>
      </c>
      <c r="J10" s="1" t="s">
        <v>292</v>
      </c>
      <c r="K10" t="s">
        <v>364</v>
      </c>
      <c r="L10" t="s">
        <v>427</v>
      </c>
    </row>
    <row r="11" spans="1:12">
      <c r="A11" t="s">
        <v>21</v>
      </c>
      <c r="B11" t="s">
        <v>92</v>
      </c>
      <c r="C11" t="s">
        <v>142</v>
      </c>
      <c r="D11" t="s">
        <v>184</v>
      </c>
      <c r="E11" t="s">
        <v>184</v>
      </c>
      <c r="F11">
        <v>1</v>
      </c>
      <c r="G11">
        <f>E11/F11</f>
        <v>0</v>
      </c>
      <c r="H11" t="s">
        <v>210</v>
      </c>
      <c r="I11" t="s">
        <v>221</v>
      </c>
      <c r="J11" s="1" t="s">
        <v>293</v>
      </c>
      <c r="K11" t="s">
        <v>365</v>
      </c>
      <c r="L11" t="s">
        <v>427</v>
      </c>
    </row>
    <row r="12" spans="1:12">
      <c r="A12" t="s">
        <v>22</v>
      </c>
      <c r="B12" t="s">
        <v>93</v>
      </c>
      <c r="C12" t="s">
        <v>143</v>
      </c>
      <c r="D12" t="s">
        <v>184</v>
      </c>
      <c r="E12" t="s">
        <v>188</v>
      </c>
      <c r="F12">
        <v>3</v>
      </c>
      <c r="G12">
        <f>E12/F12</f>
        <v>0</v>
      </c>
      <c r="H12" t="s">
        <v>210</v>
      </c>
      <c r="I12" t="s">
        <v>222</v>
      </c>
      <c r="J12" s="1" t="s">
        <v>294</v>
      </c>
      <c r="K12" t="s">
        <v>366</v>
      </c>
      <c r="L12" t="s">
        <v>427</v>
      </c>
    </row>
    <row r="13" spans="1:12">
      <c r="A13" t="s">
        <v>23</v>
      </c>
      <c r="B13" t="s">
        <v>90</v>
      </c>
      <c r="C13" t="s">
        <v>140</v>
      </c>
      <c r="D13" t="s">
        <v>187</v>
      </c>
      <c r="E13" t="s">
        <v>187</v>
      </c>
      <c r="F13">
        <v>1</v>
      </c>
      <c r="G13">
        <f>E13/F13</f>
        <v>0</v>
      </c>
      <c r="H13" t="s">
        <v>210</v>
      </c>
      <c r="I13" t="s">
        <v>223</v>
      </c>
      <c r="J13" s="1" t="s">
        <v>295</v>
      </c>
      <c r="K13" t="s">
        <v>367</v>
      </c>
      <c r="L13" t="s">
        <v>427</v>
      </c>
    </row>
    <row r="14" spans="1:12">
      <c r="A14" t="s">
        <v>24</v>
      </c>
      <c r="B14" t="s">
        <v>94</v>
      </c>
      <c r="C14" t="s">
        <v>144</v>
      </c>
      <c r="D14" t="s">
        <v>183</v>
      </c>
      <c r="E14" t="s">
        <v>201</v>
      </c>
      <c r="F14">
        <v>37</v>
      </c>
      <c r="G14">
        <f>E14/F14</f>
        <v>0</v>
      </c>
      <c r="H14" t="s">
        <v>210</v>
      </c>
      <c r="I14" t="s">
        <v>224</v>
      </c>
      <c r="J14" s="1" t="s">
        <v>296</v>
      </c>
      <c r="K14" t="s">
        <v>368</v>
      </c>
      <c r="L14" t="s">
        <v>427</v>
      </c>
    </row>
    <row r="15" spans="1:12">
      <c r="A15" t="s">
        <v>25</v>
      </c>
      <c r="B15" t="s">
        <v>95</v>
      </c>
      <c r="C15" t="s">
        <v>145</v>
      </c>
      <c r="D15" t="s">
        <v>189</v>
      </c>
      <c r="E15" t="s">
        <v>189</v>
      </c>
      <c r="F15">
        <v>1</v>
      </c>
      <c r="G15">
        <f>E15/F15</f>
        <v>0</v>
      </c>
      <c r="H15" t="s">
        <v>210</v>
      </c>
      <c r="I15" t="s">
        <v>225</v>
      </c>
      <c r="J15" s="1" t="s">
        <v>297</v>
      </c>
      <c r="K15" t="s">
        <v>369</v>
      </c>
      <c r="L15" t="s">
        <v>427</v>
      </c>
    </row>
    <row r="16" spans="1:12">
      <c r="A16" t="s">
        <v>26</v>
      </c>
      <c r="B16" t="s">
        <v>96</v>
      </c>
      <c r="C16" t="s">
        <v>146</v>
      </c>
      <c r="D16" t="s">
        <v>185</v>
      </c>
      <c r="E16" t="s">
        <v>185</v>
      </c>
      <c r="F16">
        <v>1</v>
      </c>
      <c r="G16">
        <f>E16/F16</f>
        <v>0</v>
      </c>
      <c r="H16" t="s">
        <v>210</v>
      </c>
      <c r="I16" t="s">
        <v>226</v>
      </c>
      <c r="J16" s="1" t="s">
        <v>298</v>
      </c>
      <c r="K16" t="s">
        <v>370</v>
      </c>
      <c r="L16" t="s">
        <v>427</v>
      </c>
    </row>
    <row r="17" spans="1:12">
      <c r="A17" t="s">
        <v>27</v>
      </c>
      <c r="B17" t="s">
        <v>97</v>
      </c>
      <c r="C17" t="s">
        <v>147</v>
      </c>
      <c r="D17" t="s">
        <v>185</v>
      </c>
      <c r="E17" t="s">
        <v>196</v>
      </c>
      <c r="F17">
        <v>90</v>
      </c>
      <c r="G17">
        <f>E17/F17</f>
        <v>0</v>
      </c>
      <c r="H17" t="s">
        <v>210</v>
      </c>
      <c r="I17" t="s">
        <v>227</v>
      </c>
      <c r="J17" s="1" t="s">
        <v>299</v>
      </c>
      <c r="K17" t="s">
        <v>371</v>
      </c>
      <c r="L17" t="s">
        <v>427</v>
      </c>
    </row>
    <row r="18" spans="1:12">
      <c r="A18" t="s">
        <v>28</v>
      </c>
      <c r="B18" t="s">
        <v>98</v>
      </c>
      <c r="C18" t="s">
        <v>148</v>
      </c>
      <c r="D18" t="s">
        <v>190</v>
      </c>
      <c r="E18" t="s">
        <v>202</v>
      </c>
      <c r="F18">
        <v>92</v>
      </c>
      <c r="G18">
        <f>E18/F18</f>
        <v>0</v>
      </c>
      <c r="H18" t="s">
        <v>210</v>
      </c>
      <c r="I18" t="s">
        <v>228</v>
      </c>
      <c r="J18" s="1" t="s">
        <v>300</v>
      </c>
      <c r="K18" t="s">
        <v>372</v>
      </c>
      <c r="L18" t="s">
        <v>428</v>
      </c>
    </row>
    <row r="19" spans="1:12">
      <c r="A19" t="s">
        <v>29</v>
      </c>
      <c r="B19" t="s">
        <v>99</v>
      </c>
      <c r="C19" t="s">
        <v>149</v>
      </c>
      <c r="D19" t="s">
        <v>190</v>
      </c>
      <c r="E19" t="s">
        <v>190</v>
      </c>
      <c r="F19">
        <v>1</v>
      </c>
      <c r="G19">
        <f>E19/F19</f>
        <v>0</v>
      </c>
      <c r="H19" t="s">
        <v>210</v>
      </c>
      <c r="I19" t="s">
        <v>229</v>
      </c>
      <c r="J19" s="1" t="s">
        <v>301</v>
      </c>
      <c r="K19" t="s">
        <v>373</v>
      </c>
      <c r="L19" t="s">
        <v>427</v>
      </c>
    </row>
    <row r="20" spans="1:12">
      <c r="A20" t="s">
        <v>30</v>
      </c>
      <c r="B20" t="s">
        <v>100</v>
      </c>
      <c r="C20" t="s">
        <v>150</v>
      </c>
      <c r="D20" t="s">
        <v>182</v>
      </c>
      <c r="E20" t="s">
        <v>188</v>
      </c>
      <c r="F20">
        <v>2</v>
      </c>
      <c r="G20">
        <f>E20/F20</f>
        <v>0</v>
      </c>
      <c r="H20" t="s">
        <v>210</v>
      </c>
      <c r="I20" t="s">
        <v>230</v>
      </c>
      <c r="J20" s="1" t="s">
        <v>302</v>
      </c>
      <c r="K20" t="s">
        <v>374</v>
      </c>
      <c r="L20" t="s">
        <v>427</v>
      </c>
    </row>
    <row r="21" spans="1:12">
      <c r="A21" t="s">
        <v>31</v>
      </c>
      <c r="B21" t="s">
        <v>101</v>
      </c>
      <c r="C21" t="s">
        <v>151</v>
      </c>
      <c r="D21" t="s">
        <v>186</v>
      </c>
      <c r="E21" t="s">
        <v>197</v>
      </c>
      <c r="F21">
        <v>2</v>
      </c>
      <c r="G21">
        <f>E21/F21</f>
        <v>0</v>
      </c>
      <c r="H21" t="s">
        <v>210</v>
      </c>
      <c r="I21" t="s">
        <v>231</v>
      </c>
      <c r="J21" s="1" t="s">
        <v>303</v>
      </c>
      <c r="K21" t="s">
        <v>375</v>
      </c>
      <c r="L21" t="s">
        <v>427</v>
      </c>
    </row>
    <row r="22" spans="1:12">
      <c r="A22" t="s">
        <v>32</v>
      </c>
      <c r="B22" t="s">
        <v>102</v>
      </c>
      <c r="C22" t="s">
        <v>152</v>
      </c>
      <c r="D22" t="s">
        <v>186</v>
      </c>
      <c r="E22" t="s">
        <v>203</v>
      </c>
      <c r="F22">
        <v>9</v>
      </c>
      <c r="G22">
        <f>E22/F22</f>
        <v>0</v>
      </c>
      <c r="H22" t="s">
        <v>210</v>
      </c>
      <c r="I22" t="s">
        <v>232</v>
      </c>
      <c r="J22" s="1" t="s">
        <v>304</v>
      </c>
      <c r="K22" t="s">
        <v>376</v>
      </c>
      <c r="L22" t="s">
        <v>427</v>
      </c>
    </row>
    <row r="23" spans="1:12">
      <c r="A23" t="s">
        <v>33</v>
      </c>
      <c r="B23" t="s">
        <v>103</v>
      </c>
      <c r="C23" t="s">
        <v>153</v>
      </c>
      <c r="D23" t="s">
        <v>184</v>
      </c>
      <c r="E23" t="s">
        <v>204</v>
      </c>
      <c r="F23">
        <v>90</v>
      </c>
      <c r="G23">
        <f>E23/F23</f>
        <v>0</v>
      </c>
      <c r="H23" t="s">
        <v>210</v>
      </c>
      <c r="I23" t="s">
        <v>233</v>
      </c>
      <c r="J23" s="1" t="s">
        <v>305</v>
      </c>
      <c r="K23" t="s">
        <v>377</v>
      </c>
      <c r="L23" t="s">
        <v>427</v>
      </c>
    </row>
    <row r="24" spans="1:12">
      <c r="A24" t="s">
        <v>34</v>
      </c>
      <c r="B24" t="s">
        <v>104</v>
      </c>
      <c r="C24" t="s">
        <v>154</v>
      </c>
      <c r="D24" t="s">
        <v>184</v>
      </c>
      <c r="E24" t="s">
        <v>184</v>
      </c>
      <c r="F24">
        <v>1</v>
      </c>
      <c r="G24">
        <f>E24/F24</f>
        <v>0</v>
      </c>
      <c r="H24" t="s">
        <v>210</v>
      </c>
      <c r="I24" t="s">
        <v>234</v>
      </c>
      <c r="J24" s="1" t="s">
        <v>306</v>
      </c>
      <c r="K24" t="s">
        <v>378</v>
      </c>
      <c r="L24" t="s">
        <v>427</v>
      </c>
    </row>
    <row r="25" spans="1:12">
      <c r="A25" t="s">
        <v>35</v>
      </c>
      <c r="B25" t="s">
        <v>105</v>
      </c>
      <c r="C25" t="s">
        <v>155</v>
      </c>
      <c r="D25" t="s">
        <v>191</v>
      </c>
      <c r="E25" t="s">
        <v>191</v>
      </c>
      <c r="F25">
        <v>1</v>
      </c>
      <c r="G25">
        <f>E25/F25</f>
        <v>0</v>
      </c>
      <c r="H25" t="s">
        <v>210</v>
      </c>
      <c r="I25" t="s">
        <v>235</v>
      </c>
      <c r="J25" s="1" t="s">
        <v>307</v>
      </c>
      <c r="K25" t="s">
        <v>379</v>
      </c>
      <c r="L25" t="s">
        <v>427</v>
      </c>
    </row>
    <row r="26" spans="1:12">
      <c r="A26" t="s">
        <v>36</v>
      </c>
      <c r="B26" t="s">
        <v>106</v>
      </c>
      <c r="C26" t="s">
        <v>156</v>
      </c>
      <c r="D26" t="s">
        <v>187</v>
      </c>
      <c r="E26" t="s">
        <v>192</v>
      </c>
      <c r="F26">
        <v>20</v>
      </c>
      <c r="G26">
        <f>E26/F26</f>
        <v>0</v>
      </c>
      <c r="H26" t="s">
        <v>210</v>
      </c>
      <c r="I26" t="s">
        <v>236</v>
      </c>
      <c r="J26" s="1" t="s">
        <v>308</v>
      </c>
      <c r="K26" t="s">
        <v>380</v>
      </c>
      <c r="L26" t="s">
        <v>427</v>
      </c>
    </row>
    <row r="27" spans="1:12">
      <c r="A27" t="s">
        <v>37</v>
      </c>
      <c r="B27" t="s">
        <v>107</v>
      </c>
      <c r="C27" t="s">
        <v>157</v>
      </c>
      <c r="D27" t="s">
        <v>187</v>
      </c>
      <c r="E27" t="s">
        <v>187</v>
      </c>
      <c r="F27">
        <v>1</v>
      </c>
      <c r="G27">
        <f>E27/F27</f>
        <v>0</v>
      </c>
      <c r="H27" t="s">
        <v>210</v>
      </c>
      <c r="I27" t="s">
        <v>237</v>
      </c>
      <c r="J27" s="1" t="s">
        <v>309</v>
      </c>
      <c r="K27" t="s">
        <v>381</v>
      </c>
      <c r="L27" t="s">
        <v>427</v>
      </c>
    </row>
    <row r="28" spans="1:12">
      <c r="A28" t="s">
        <v>38</v>
      </c>
      <c r="B28" t="s">
        <v>90</v>
      </c>
      <c r="C28" t="s">
        <v>140</v>
      </c>
      <c r="D28" t="s">
        <v>187</v>
      </c>
      <c r="E28" t="s">
        <v>187</v>
      </c>
      <c r="F28">
        <v>1</v>
      </c>
      <c r="G28">
        <f>E28/F28</f>
        <v>0</v>
      </c>
      <c r="H28" t="s">
        <v>210</v>
      </c>
      <c r="I28" t="s">
        <v>238</v>
      </c>
      <c r="J28" s="1" t="s">
        <v>310</v>
      </c>
      <c r="K28" t="s">
        <v>382</v>
      </c>
      <c r="L28" t="s">
        <v>427</v>
      </c>
    </row>
    <row r="29" spans="1:12">
      <c r="A29" t="s">
        <v>39</v>
      </c>
      <c r="B29" t="s">
        <v>106</v>
      </c>
      <c r="C29" t="s">
        <v>156</v>
      </c>
      <c r="D29" t="s">
        <v>187</v>
      </c>
      <c r="E29" t="s">
        <v>192</v>
      </c>
      <c r="F29">
        <v>40</v>
      </c>
      <c r="G29">
        <f>E29/F29</f>
        <v>0</v>
      </c>
      <c r="H29" t="s">
        <v>210</v>
      </c>
      <c r="I29" t="s">
        <v>239</v>
      </c>
      <c r="J29" s="1" t="s">
        <v>311</v>
      </c>
      <c r="K29" t="s">
        <v>383</v>
      </c>
      <c r="L29" t="s">
        <v>427</v>
      </c>
    </row>
    <row r="30" spans="1:12">
      <c r="A30" t="s">
        <v>40</v>
      </c>
      <c r="B30" t="s">
        <v>108</v>
      </c>
      <c r="C30" t="s">
        <v>158</v>
      </c>
      <c r="D30" t="s">
        <v>192</v>
      </c>
      <c r="E30" t="s">
        <v>188</v>
      </c>
      <c r="F30">
        <v>3</v>
      </c>
      <c r="G30">
        <f>E30/F30</f>
        <v>0</v>
      </c>
      <c r="H30" t="s">
        <v>210</v>
      </c>
      <c r="I30" t="s">
        <v>240</v>
      </c>
      <c r="J30" s="1" t="s">
        <v>312</v>
      </c>
      <c r="K30" t="s">
        <v>384</v>
      </c>
      <c r="L30" t="s">
        <v>427</v>
      </c>
    </row>
    <row r="31" spans="1:12">
      <c r="A31" t="s">
        <v>41</v>
      </c>
      <c r="B31" t="s">
        <v>109</v>
      </c>
      <c r="C31" t="s">
        <v>109</v>
      </c>
      <c r="D31" t="s">
        <v>188</v>
      </c>
      <c r="E31" t="s">
        <v>188</v>
      </c>
      <c r="F31">
        <v>2</v>
      </c>
      <c r="G31">
        <f>E31/F31</f>
        <v>0</v>
      </c>
      <c r="H31" t="s">
        <v>210</v>
      </c>
      <c r="I31" t="s">
        <v>241</v>
      </c>
      <c r="J31" s="1" t="s">
        <v>313</v>
      </c>
      <c r="K31" t="s">
        <v>385</v>
      </c>
      <c r="L31" t="s">
        <v>427</v>
      </c>
    </row>
    <row r="32" spans="1:12">
      <c r="A32" t="s">
        <v>42</v>
      </c>
      <c r="B32" t="s">
        <v>110</v>
      </c>
      <c r="C32" t="s">
        <v>159</v>
      </c>
      <c r="D32" t="s">
        <v>193</v>
      </c>
      <c r="E32" t="s">
        <v>184</v>
      </c>
      <c r="F32">
        <v>2</v>
      </c>
      <c r="G32">
        <f>E32/F32</f>
        <v>0</v>
      </c>
      <c r="H32" t="s">
        <v>210</v>
      </c>
      <c r="I32" t="s">
        <v>242</v>
      </c>
      <c r="J32" s="1" t="s">
        <v>314</v>
      </c>
      <c r="K32" t="s">
        <v>386</v>
      </c>
      <c r="L32" t="s">
        <v>427</v>
      </c>
    </row>
    <row r="33" spans="1:12">
      <c r="A33" t="s">
        <v>43</v>
      </c>
      <c r="B33" t="s">
        <v>111</v>
      </c>
      <c r="C33" t="s">
        <v>160</v>
      </c>
      <c r="D33" t="s">
        <v>194</v>
      </c>
      <c r="E33" t="s">
        <v>183</v>
      </c>
      <c r="F33">
        <v>2</v>
      </c>
      <c r="G33">
        <f>E33/F33</f>
        <v>0</v>
      </c>
      <c r="H33" t="s">
        <v>210</v>
      </c>
      <c r="I33" t="s">
        <v>243</v>
      </c>
      <c r="J33" s="1" t="s">
        <v>315</v>
      </c>
      <c r="K33" t="s">
        <v>387</v>
      </c>
      <c r="L33" t="s">
        <v>427</v>
      </c>
    </row>
    <row r="34" spans="1:12">
      <c r="A34" t="s">
        <v>44</v>
      </c>
      <c r="B34" t="s">
        <v>112</v>
      </c>
      <c r="C34" t="s">
        <v>161</v>
      </c>
      <c r="D34" t="s">
        <v>183</v>
      </c>
      <c r="E34" t="s">
        <v>183</v>
      </c>
      <c r="F34">
        <v>1</v>
      </c>
      <c r="G34">
        <f>E34/F34</f>
        <v>0</v>
      </c>
      <c r="H34" t="s">
        <v>210</v>
      </c>
      <c r="I34" t="s">
        <v>244</v>
      </c>
      <c r="J34" s="1" t="s">
        <v>316</v>
      </c>
      <c r="K34" t="s">
        <v>388</v>
      </c>
      <c r="L34" t="s">
        <v>427</v>
      </c>
    </row>
    <row r="35" spans="1:12">
      <c r="A35" t="s">
        <v>45</v>
      </c>
      <c r="B35" t="s">
        <v>113</v>
      </c>
      <c r="C35" t="s">
        <v>134</v>
      </c>
      <c r="D35" t="s">
        <v>192</v>
      </c>
      <c r="E35" t="s">
        <v>205</v>
      </c>
      <c r="F35">
        <v>2</v>
      </c>
      <c r="G35">
        <f>E35/F35</f>
        <v>0</v>
      </c>
      <c r="H35" t="s">
        <v>210</v>
      </c>
      <c r="I35" t="s">
        <v>245</v>
      </c>
      <c r="J35" s="1" t="s">
        <v>317</v>
      </c>
      <c r="K35" t="s">
        <v>389</v>
      </c>
      <c r="L35" t="s">
        <v>427</v>
      </c>
    </row>
    <row r="36" spans="1:12">
      <c r="A36" t="s">
        <v>46</v>
      </c>
      <c r="B36" t="s">
        <v>84</v>
      </c>
      <c r="C36" t="s">
        <v>134</v>
      </c>
      <c r="D36" t="s">
        <v>182</v>
      </c>
      <c r="E36" t="s">
        <v>182</v>
      </c>
      <c r="F36">
        <v>1</v>
      </c>
      <c r="G36">
        <f>E36/F36</f>
        <v>0</v>
      </c>
      <c r="H36" t="s">
        <v>210</v>
      </c>
      <c r="I36" t="s">
        <v>246</v>
      </c>
      <c r="J36" s="1" t="s">
        <v>318</v>
      </c>
      <c r="K36" t="s">
        <v>390</v>
      </c>
      <c r="L36" t="s">
        <v>427</v>
      </c>
    </row>
    <row r="37" spans="1:12">
      <c r="A37" t="s">
        <v>47</v>
      </c>
      <c r="B37" t="s">
        <v>90</v>
      </c>
      <c r="C37" t="s">
        <v>140</v>
      </c>
      <c r="D37" t="s">
        <v>187</v>
      </c>
      <c r="E37" t="s">
        <v>187</v>
      </c>
      <c r="F37">
        <v>1</v>
      </c>
      <c r="G37">
        <f>E37/F37</f>
        <v>0</v>
      </c>
      <c r="H37" t="s">
        <v>210</v>
      </c>
      <c r="I37" t="s">
        <v>247</v>
      </c>
      <c r="J37" s="1" t="s">
        <v>319</v>
      </c>
      <c r="K37" t="s">
        <v>391</v>
      </c>
      <c r="L37" t="s">
        <v>427</v>
      </c>
    </row>
    <row r="38" spans="1:12">
      <c r="A38" t="s">
        <v>48</v>
      </c>
      <c r="B38" t="s">
        <v>95</v>
      </c>
      <c r="C38" t="s">
        <v>145</v>
      </c>
      <c r="D38" t="s">
        <v>189</v>
      </c>
      <c r="E38" t="s">
        <v>189</v>
      </c>
      <c r="F38">
        <v>1</v>
      </c>
      <c r="G38">
        <f>E38/F38</f>
        <v>0</v>
      </c>
      <c r="H38" t="s">
        <v>210</v>
      </c>
      <c r="I38" t="s">
        <v>248</v>
      </c>
      <c r="J38" s="1" t="s">
        <v>320</v>
      </c>
      <c r="K38" t="s">
        <v>392</v>
      </c>
      <c r="L38" t="s">
        <v>427</v>
      </c>
    </row>
    <row r="39" spans="1:12">
      <c r="A39" t="s">
        <v>49</v>
      </c>
      <c r="B39" t="s">
        <v>114</v>
      </c>
      <c r="C39" t="s">
        <v>162</v>
      </c>
      <c r="D39" t="s">
        <v>195</v>
      </c>
      <c r="E39" t="s">
        <v>195</v>
      </c>
      <c r="F39">
        <v>1</v>
      </c>
      <c r="G39">
        <f>E39/F39</f>
        <v>0</v>
      </c>
      <c r="H39" t="s">
        <v>210</v>
      </c>
      <c r="I39" t="s">
        <v>249</v>
      </c>
      <c r="J39" s="1" t="s">
        <v>321</v>
      </c>
      <c r="K39" t="s">
        <v>393</v>
      </c>
      <c r="L39" t="s">
        <v>427</v>
      </c>
    </row>
    <row r="40" spans="1:12">
      <c r="A40" t="s">
        <v>50</v>
      </c>
      <c r="B40" t="s">
        <v>115</v>
      </c>
      <c r="C40" t="s">
        <v>163</v>
      </c>
      <c r="D40" t="s">
        <v>182</v>
      </c>
      <c r="E40" t="s">
        <v>192</v>
      </c>
      <c r="F40">
        <v>2</v>
      </c>
      <c r="G40">
        <f>E40/F40</f>
        <v>0</v>
      </c>
      <c r="H40" t="s">
        <v>210</v>
      </c>
      <c r="I40" t="s">
        <v>250</v>
      </c>
      <c r="J40" s="1" t="s">
        <v>322</v>
      </c>
      <c r="K40" t="s">
        <v>373</v>
      </c>
      <c r="L40" t="s">
        <v>427</v>
      </c>
    </row>
    <row r="41" spans="1:12">
      <c r="A41" t="s">
        <v>51</v>
      </c>
      <c r="B41" t="s">
        <v>116</v>
      </c>
      <c r="C41" t="s">
        <v>164</v>
      </c>
      <c r="D41" t="s">
        <v>184</v>
      </c>
      <c r="E41" t="s">
        <v>184</v>
      </c>
      <c r="F41">
        <v>1</v>
      </c>
      <c r="G41">
        <f>E41/F41</f>
        <v>0</v>
      </c>
      <c r="H41" t="s">
        <v>210</v>
      </c>
      <c r="I41" t="s">
        <v>251</v>
      </c>
      <c r="J41" s="1" t="s">
        <v>323</v>
      </c>
      <c r="K41" t="s">
        <v>394</v>
      </c>
      <c r="L41" t="s">
        <v>427</v>
      </c>
    </row>
    <row r="42" spans="1:12">
      <c r="A42" t="s">
        <v>52</v>
      </c>
      <c r="B42" t="s">
        <v>108</v>
      </c>
      <c r="C42" t="s">
        <v>158</v>
      </c>
      <c r="D42" t="s">
        <v>184</v>
      </c>
      <c r="E42" t="s">
        <v>192</v>
      </c>
      <c r="F42">
        <v>2</v>
      </c>
      <c r="G42">
        <f>E42/F42</f>
        <v>0</v>
      </c>
      <c r="H42" t="s">
        <v>210</v>
      </c>
      <c r="I42" t="s">
        <v>252</v>
      </c>
      <c r="J42" s="1" t="s">
        <v>324</v>
      </c>
      <c r="K42" t="s">
        <v>395</v>
      </c>
      <c r="L42" t="s">
        <v>427</v>
      </c>
    </row>
    <row r="43" spans="1:12">
      <c r="A43" t="s">
        <v>53</v>
      </c>
      <c r="B43" t="s">
        <v>117</v>
      </c>
      <c r="C43" t="s">
        <v>165</v>
      </c>
      <c r="D43" t="s">
        <v>187</v>
      </c>
      <c r="E43" t="s">
        <v>190</v>
      </c>
      <c r="F43">
        <v>2</v>
      </c>
      <c r="G43">
        <f>E43/F43</f>
        <v>0</v>
      </c>
      <c r="H43" t="s">
        <v>210</v>
      </c>
      <c r="I43" t="s">
        <v>253</v>
      </c>
      <c r="J43" s="1" t="s">
        <v>325</v>
      </c>
      <c r="K43" t="s">
        <v>396</v>
      </c>
      <c r="L43" t="s">
        <v>427</v>
      </c>
    </row>
    <row r="44" spans="1:12">
      <c r="A44" t="s">
        <v>54</v>
      </c>
      <c r="B44" t="s">
        <v>101</v>
      </c>
      <c r="C44" t="s">
        <v>151</v>
      </c>
      <c r="D44" t="s">
        <v>182</v>
      </c>
      <c r="E44" t="s">
        <v>192</v>
      </c>
      <c r="F44">
        <v>2</v>
      </c>
      <c r="G44">
        <f>E44/F44</f>
        <v>0</v>
      </c>
      <c r="H44" t="s">
        <v>210</v>
      </c>
      <c r="I44" t="s">
        <v>254</v>
      </c>
      <c r="J44" s="1" t="s">
        <v>326</v>
      </c>
      <c r="K44" t="s">
        <v>397</v>
      </c>
      <c r="L44" t="s">
        <v>427</v>
      </c>
    </row>
    <row r="45" spans="1:12">
      <c r="A45" t="s">
        <v>55</v>
      </c>
      <c r="B45" t="s">
        <v>118</v>
      </c>
      <c r="C45" t="s">
        <v>166</v>
      </c>
      <c r="D45" t="s">
        <v>184</v>
      </c>
      <c r="E45" t="s">
        <v>206</v>
      </c>
      <c r="F45">
        <v>2</v>
      </c>
      <c r="G45">
        <f>E45/F45</f>
        <v>0</v>
      </c>
      <c r="H45" t="s">
        <v>210</v>
      </c>
      <c r="I45" t="s">
        <v>255</v>
      </c>
      <c r="J45" s="1" t="s">
        <v>327</v>
      </c>
      <c r="K45" t="s">
        <v>398</v>
      </c>
      <c r="L45" t="s">
        <v>427</v>
      </c>
    </row>
    <row r="46" spans="1:12">
      <c r="A46" t="s">
        <v>56</v>
      </c>
      <c r="B46" t="s">
        <v>119</v>
      </c>
      <c r="C46" t="s">
        <v>167</v>
      </c>
      <c r="D46" t="s">
        <v>185</v>
      </c>
      <c r="E46" t="s">
        <v>185</v>
      </c>
      <c r="F46">
        <v>1</v>
      </c>
      <c r="G46">
        <f>E46/F46</f>
        <v>0</v>
      </c>
      <c r="H46" t="s">
        <v>210</v>
      </c>
      <c r="I46" t="s">
        <v>256</v>
      </c>
      <c r="J46" s="1" t="s">
        <v>328</v>
      </c>
      <c r="K46" t="s">
        <v>399</v>
      </c>
      <c r="L46" t="s">
        <v>427</v>
      </c>
    </row>
    <row r="47" spans="1:12">
      <c r="A47" t="s">
        <v>57</v>
      </c>
      <c r="B47" t="s">
        <v>120</v>
      </c>
      <c r="C47" t="s">
        <v>168</v>
      </c>
      <c r="D47" t="s">
        <v>185</v>
      </c>
      <c r="E47" t="s">
        <v>207</v>
      </c>
      <c r="F47">
        <v>4</v>
      </c>
      <c r="G47">
        <f>E47/F47</f>
        <v>0</v>
      </c>
      <c r="H47" t="s">
        <v>210</v>
      </c>
      <c r="I47" t="s">
        <v>257</v>
      </c>
      <c r="J47" s="1" t="s">
        <v>329</v>
      </c>
      <c r="K47" t="s">
        <v>400</v>
      </c>
      <c r="L47" t="s">
        <v>427</v>
      </c>
    </row>
    <row r="48" spans="1:12">
      <c r="A48" t="s">
        <v>58</v>
      </c>
      <c r="B48" t="s">
        <v>121</v>
      </c>
      <c r="C48" t="s">
        <v>169</v>
      </c>
      <c r="D48" t="s">
        <v>185</v>
      </c>
      <c r="E48" t="s">
        <v>185</v>
      </c>
      <c r="F48">
        <v>1</v>
      </c>
      <c r="G48">
        <f>E48/F48</f>
        <v>0</v>
      </c>
      <c r="H48" t="s">
        <v>210</v>
      </c>
      <c r="I48" t="s">
        <v>258</v>
      </c>
      <c r="J48" s="1" t="s">
        <v>330</v>
      </c>
      <c r="K48" t="s">
        <v>401</v>
      </c>
      <c r="L48" t="s">
        <v>427</v>
      </c>
    </row>
    <row r="49" spans="1:12">
      <c r="A49" t="s">
        <v>59</v>
      </c>
      <c r="B49" t="s">
        <v>91</v>
      </c>
      <c r="C49" t="s">
        <v>141</v>
      </c>
      <c r="D49" t="s">
        <v>188</v>
      </c>
      <c r="E49" t="s">
        <v>188</v>
      </c>
      <c r="F49">
        <v>1</v>
      </c>
      <c r="G49">
        <f>E49/F49</f>
        <v>0</v>
      </c>
      <c r="H49" t="s">
        <v>210</v>
      </c>
      <c r="I49" t="s">
        <v>259</v>
      </c>
      <c r="J49" s="1" t="s">
        <v>331</v>
      </c>
      <c r="K49" t="s">
        <v>402</v>
      </c>
      <c r="L49" t="s">
        <v>427</v>
      </c>
    </row>
    <row r="50" spans="1:12">
      <c r="A50" t="s">
        <v>60</v>
      </c>
      <c r="B50" t="s">
        <v>122</v>
      </c>
      <c r="C50" t="s">
        <v>170</v>
      </c>
      <c r="D50" t="s">
        <v>190</v>
      </c>
      <c r="E50" t="s">
        <v>190</v>
      </c>
      <c r="F50">
        <v>1</v>
      </c>
      <c r="G50">
        <f>E50/F50</f>
        <v>0</v>
      </c>
      <c r="H50" t="s">
        <v>210</v>
      </c>
      <c r="I50" t="s">
        <v>260</v>
      </c>
      <c r="J50" s="1" t="s">
        <v>332</v>
      </c>
      <c r="K50" t="s">
        <v>403</v>
      </c>
      <c r="L50" t="s">
        <v>427</v>
      </c>
    </row>
    <row r="51" spans="1:12">
      <c r="A51" t="s">
        <v>61</v>
      </c>
      <c r="B51" t="s">
        <v>123</v>
      </c>
      <c r="C51" t="s">
        <v>171</v>
      </c>
      <c r="D51" t="s">
        <v>184</v>
      </c>
      <c r="E51" t="s">
        <v>190</v>
      </c>
      <c r="F51">
        <v>2</v>
      </c>
      <c r="G51">
        <f>E51/F51</f>
        <v>0</v>
      </c>
      <c r="H51" t="s">
        <v>210</v>
      </c>
      <c r="I51" t="s">
        <v>261</v>
      </c>
      <c r="J51" s="1" t="s">
        <v>333</v>
      </c>
      <c r="K51" t="s">
        <v>404</v>
      </c>
      <c r="L51" t="s">
        <v>427</v>
      </c>
    </row>
    <row r="52" spans="1:12">
      <c r="A52" t="s">
        <v>62</v>
      </c>
      <c r="B52" t="s">
        <v>124</v>
      </c>
      <c r="C52" t="s">
        <v>172</v>
      </c>
      <c r="D52" t="s">
        <v>191</v>
      </c>
      <c r="E52" t="s">
        <v>191</v>
      </c>
      <c r="F52">
        <v>1</v>
      </c>
      <c r="G52">
        <f>E52/F52</f>
        <v>0</v>
      </c>
      <c r="H52" t="s">
        <v>210</v>
      </c>
      <c r="I52" t="s">
        <v>262</v>
      </c>
      <c r="J52" s="1" t="s">
        <v>334</v>
      </c>
      <c r="K52" t="s">
        <v>405</v>
      </c>
      <c r="L52" t="s">
        <v>427</v>
      </c>
    </row>
    <row r="53" spans="1:12">
      <c r="A53" t="s">
        <v>63</v>
      </c>
      <c r="B53" t="s">
        <v>90</v>
      </c>
      <c r="C53" t="s">
        <v>140</v>
      </c>
      <c r="D53" t="s">
        <v>187</v>
      </c>
      <c r="E53" t="s">
        <v>187</v>
      </c>
      <c r="F53">
        <v>1</v>
      </c>
      <c r="G53">
        <f>E53/F53</f>
        <v>0</v>
      </c>
      <c r="H53" t="s">
        <v>210</v>
      </c>
      <c r="I53" t="s">
        <v>263</v>
      </c>
      <c r="J53" s="1" t="s">
        <v>335</v>
      </c>
      <c r="K53" t="s">
        <v>406</v>
      </c>
      <c r="L53" t="s">
        <v>427</v>
      </c>
    </row>
    <row r="54" spans="1:12">
      <c r="A54" t="s">
        <v>64</v>
      </c>
      <c r="B54" t="s">
        <v>125</v>
      </c>
      <c r="C54" t="s">
        <v>173</v>
      </c>
      <c r="D54" t="s">
        <v>185</v>
      </c>
      <c r="E54" t="s">
        <v>185</v>
      </c>
      <c r="F54">
        <v>2</v>
      </c>
      <c r="G54">
        <f>E54/F54</f>
        <v>0</v>
      </c>
      <c r="H54" t="s">
        <v>210</v>
      </c>
      <c r="I54" t="s">
        <v>264</v>
      </c>
      <c r="J54" s="1" t="s">
        <v>336</v>
      </c>
      <c r="K54" t="s">
        <v>407</v>
      </c>
      <c r="L54" t="s">
        <v>427</v>
      </c>
    </row>
    <row r="55" spans="1:12">
      <c r="A55" t="s">
        <v>65</v>
      </c>
      <c r="B55" t="s">
        <v>105</v>
      </c>
      <c r="C55" t="s">
        <v>155</v>
      </c>
      <c r="D55" t="s">
        <v>191</v>
      </c>
      <c r="E55" t="s">
        <v>191</v>
      </c>
      <c r="F55">
        <v>1</v>
      </c>
      <c r="G55">
        <f>E55/F55</f>
        <v>0</v>
      </c>
      <c r="H55" t="s">
        <v>210</v>
      </c>
      <c r="I55" t="s">
        <v>265</v>
      </c>
      <c r="J55" s="1" t="s">
        <v>337</v>
      </c>
      <c r="K55" t="s">
        <v>408</v>
      </c>
      <c r="L55" t="s">
        <v>427</v>
      </c>
    </row>
    <row r="56" spans="1:12">
      <c r="A56" t="s">
        <v>66</v>
      </c>
      <c r="B56" t="s">
        <v>126</v>
      </c>
      <c r="C56" t="s">
        <v>174</v>
      </c>
      <c r="D56" t="s">
        <v>192</v>
      </c>
      <c r="E56" t="s">
        <v>192</v>
      </c>
      <c r="F56">
        <v>1</v>
      </c>
      <c r="G56">
        <f>E56/F56</f>
        <v>0</v>
      </c>
      <c r="H56" t="s">
        <v>210</v>
      </c>
      <c r="I56" t="s">
        <v>266</v>
      </c>
      <c r="J56" s="1" t="s">
        <v>338</v>
      </c>
      <c r="K56" t="s">
        <v>409</v>
      </c>
      <c r="L56" t="s">
        <v>427</v>
      </c>
    </row>
    <row r="57" spans="1:12">
      <c r="A57" t="s">
        <v>67</v>
      </c>
      <c r="B57" t="s">
        <v>97</v>
      </c>
      <c r="C57" t="s">
        <v>147</v>
      </c>
      <c r="D57" t="s">
        <v>196</v>
      </c>
      <c r="E57" t="s">
        <v>196</v>
      </c>
      <c r="F57">
        <v>1</v>
      </c>
      <c r="G57">
        <f>E57/F57</f>
        <v>0</v>
      </c>
      <c r="H57" t="s">
        <v>210</v>
      </c>
      <c r="I57" t="s">
        <v>267</v>
      </c>
      <c r="J57" s="1" t="s">
        <v>339</v>
      </c>
      <c r="K57" t="s">
        <v>410</v>
      </c>
      <c r="L57" t="s">
        <v>428</v>
      </c>
    </row>
    <row r="58" spans="1:12">
      <c r="A58" t="s">
        <v>68</v>
      </c>
      <c r="B58" t="s">
        <v>101</v>
      </c>
      <c r="C58" t="s">
        <v>151</v>
      </c>
      <c r="D58" t="s">
        <v>192</v>
      </c>
      <c r="E58" t="s">
        <v>192</v>
      </c>
      <c r="F58">
        <v>1</v>
      </c>
      <c r="G58">
        <f>E58/F58</f>
        <v>0</v>
      </c>
      <c r="H58" t="s">
        <v>210</v>
      </c>
      <c r="I58" t="s">
        <v>268</v>
      </c>
      <c r="J58" s="1" t="s">
        <v>340</v>
      </c>
      <c r="K58" t="s">
        <v>411</v>
      </c>
      <c r="L58" t="s">
        <v>427</v>
      </c>
    </row>
    <row r="59" spans="1:12">
      <c r="A59" t="s">
        <v>69</v>
      </c>
      <c r="B59" t="s">
        <v>127</v>
      </c>
      <c r="C59" t="s">
        <v>175</v>
      </c>
      <c r="D59" t="s">
        <v>197</v>
      </c>
      <c r="E59" t="s">
        <v>197</v>
      </c>
      <c r="F59">
        <v>3</v>
      </c>
      <c r="G59">
        <f>E59/F59</f>
        <v>0</v>
      </c>
      <c r="H59" t="s">
        <v>210</v>
      </c>
      <c r="I59" t="s">
        <v>269</v>
      </c>
      <c r="J59" s="1" t="s">
        <v>341</v>
      </c>
      <c r="K59" t="s">
        <v>412</v>
      </c>
      <c r="L59" t="s">
        <v>427</v>
      </c>
    </row>
    <row r="60" spans="1:12">
      <c r="A60" t="s">
        <v>70</v>
      </c>
      <c r="B60" t="s">
        <v>101</v>
      </c>
      <c r="C60" t="s">
        <v>151</v>
      </c>
      <c r="D60" t="s">
        <v>182</v>
      </c>
      <c r="E60" t="s">
        <v>197</v>
      </c>
      <c r="F60">
        <v>2</v>
      </c>
      <c r="G60">
        <f>E60/F60</f>
        <v>0</v>
      </c>
      <c r="H60" t="s">
        <v>210</v>
      </c>
      <c r="I60" t="s">
        <v>270</v>
      </c>
      <c r="J60" s="1" t="s">
        <v>342</v>
      </c>
      <c r="K60" t="s">
        <v>413</v>
      </c>
      <c r="L60" t="s">
        <v>427</v>
      </c>
    </row>
    <row r="61" spans="1:12">
      <c r="A61" t="s">
        <v>71</v>
      </c>
      <c r="B61" t="s">
        <v>84</v>
      </c>
      <c r="C61" t="s">
        <v>134</v>
      </c>
      <c r="D61" t="s">
        <v>182</v>
      </c>
      <c r="E61" t="s">
        <v>182</v>
      </c>
      <c r="F61">
        <v>1</v>
      </c>
      <c r="G61">
        <f>E61/F61</f>
        <v>0</v>
      </c>
      <c r="H61" t="s">
        <v>210</v>
      </c>
      <c r="I61" t="s">
        <v>271</v>
      </c>
      <c r="J61" s="1" t="s">
        <v>343</v>
      </c>
      <c r="K61" t="s">
        <v>414</v>
      </c>
      <c r="L61" t="s">
        <v>427</v>
      </c>
    </row>
    <row r="62" spans="1:12">
      <c r="A62" t="s">
        <v>72</v>
      </c>
      <c r="B62" t="s">
        <v>107</v>
      </c>
      <c r="C62" t="s">
        <v>157</v>
      </c>
      <c r="D62" t="s">
        <v>186</v>
      </c>
      <c r="E62" t="s">
        <v>186</v>
      </c>
      <c r="F62">
        <v>1</v>
      </c>
      <c r="G62">
        <f>E62/F62</f>
        <v>0</v>
      </c>
      <c r="H62" t="s">
        <v>210</v>
      </c>
      <c r="I62" t="s">
        <v>272</v>
      </c>
      <c r="J62" s="1" t="s">
        <v>344</v>
      </c>
      <c r="K62" t="s">
        <v>415</v>
      </c>
      <c r="L62" t="s">
        <v>427</v>
      </c>
    </row>
    <row r="63" spans="1:12">
      <c r="A63" t="s">
        <v>73</v>
      </c>
      <c r="B63" t="s">
        <v>128</v>
      </c>
      <c r="C63" t="s">
        <v>176</v>
      </c>
      <c r="D63" t="s">
        <v>184</v>
      </c>
      <c r="E63" t="s">
        <v>208</v>
      </c>
      <c r="F63">
        <v>7</v>
      </c>
      <c r="G63">
        <f>E63/F63</f>
        <v>0</v>
      </c>
      <c r="H63" t="s">
        <v>210</v>
      </c>
      <c r="I63" t="s">
        <v>273</v>
      </c>
      <c r="J63" s="1" t="s">
        <v>345</v>
      </c>
      <c r="K63" t="s">
        <v>416</v>
      </c>
      <c r="L63" t="s">
        <v>427</v>
      </c>
    </row>
    <row r="64" spans="1:12">
      <c r="A64" t="s">
        <v>74</v>
      </c>
      <c r="B64" t="s">
        <v>124</v>
      </c>
      <c r="C64" t="s">
        <v>172</v>
      </c>
      <c r="D64" t="s">
        <v>191</v>
      </c>
      <c r="E64" t="s">
        <v>191</v>
      </c>
      <c r="F64">
        <v>1</v>
      </c>
      <c r="G64">
        <f>E64/F64</f>
        <v>0</v>
      </c>
      <c r="H64" t="s">
        <v>210</v>
      </c>
      <c r="I64" t="s">
        <v>274</v>
      </c>
      <c r="J64" s="1" t="s">
        <v>346</v>
      </c>
      <c r="K64" t="s">
        <v>417</v>
      </c>
      <c r="L64" t="s">
        <v>427</v>
      </c>
    </row>
    <row r="65" spans="1:12">
      <c r="A65" t="s">
        <v>75</v>
      </c>
      <c r="B65" t="s">
        <v>129</v>
      </c>
      <c r="C65" t="s">
        <v>177</v>
      </c>
      <c r="D65" t="s">
        <v>185</v>
      </c>
      <c r="E65" t="s">
        <v>185</v>
      </c>
      <c r="F65">
        <v>1</v>
      </c>
      <c r="G65">
        <f>E65/F65</f>
        <v>0</v>
      </c>
      <c r="H65" t="s">
        <v>210</v>
      </c>
      <c r="I65" t="s">
        <v>275</v>
      </c>
      <c r="J65" s="1" t="s">
        <v>347</v>
      </c>
      <c r="K65" t="s">
        <v>418</v>
      </c>
      <c r="L65" t="s">
        <v>427</v>
      </c>
    </row>
    <row r="66" spans="1:12">
      <c r="A66" t="s">
        <v>76</v>
      </c>
      <c r="B66" t="s">
        <v>129</v>
      </c>
      <c r="C66" t="s">
        <v>177</v>
      </c>
      <c r="D66" t="s">
        <v>185</v>
      </c>
      <c r="E66" t="s">
        <v>185</v>
      </c>
      <c r="F66">
        <v>1</v>
      </c>
      <c r="G66">
        <f>E66/F66</f>
        <v>0</v>
      </c>
      <c r="H66" t="s">
        <v>210</v>
      </c>
      <c r="I66" t="s">
        <v>276</v>
      </c>
      <c r="J66" s="1" t="s">
        <v>348</v>
      </c>
      <c r="K66" t="s">
        <v>419</v>
      </c>
      <c r="L66" t="s">
        <v>427</v>
      </c>
    </row>
    <row r="67" spans="1:12">
      <c r="A67" t="s">
        <v>77</v>
      </c>
      <c r="B67" t="s">
        <v>101</v>
      </c>
      <c r="C67" t="s">
        <v>151</v>
      </c>
      <c r="D67" t="s">
        <v>186</v>
      </c>
      <c r="E67" t="s">
        <v>199</v>
      </c>
      <c r="F67">
        <v>2</v>
      </c>
      <c r="G67">
        <f>E67/F67</f>
        <v>0</v>
      </c>
      <c r="H67" t="s">
        <v>210</v>
      </c>
      <c r="I67" t="s">
        <v>277</v>
      </c>
      <c r="J67" s="1" t="s">
        <v>349</v>
      </c>
      <c r="K67" t="s">
        <v>420</v>
      </c>
      <c r="L67" t="s">
        <v>427</v>
      </c>
    </row>
    <row r="68" spans="1:12">
      <c r="A68" t="s">
        <v>78</v>
      </c>
      <c r="B68" t="s">
        <v>130</v>
      </c>
      <c r="C68" t="s">
        <v>178</v>
      </c>
      <c r="D68" t="s">
        <v>197</v>
      </c>
      <c r="E68" t="s">
        <v>199</v>
      </c>
      <c r="F68">
        <v>2</v>
      </c>
      <c r="G68">
        <f>E68/F68</f>
        <v>0</v>
      </c>
      <c r="H68" t="s">
        <v>210</v>
      </c>
      <c r="I68" t="s">
        <v>278</v>
      </c>
      <c r="J68" s="1" t="s">
        <v>350</v>
      </c>
      <c r="K68" t="s">
        <v>421</v>
      </c>
      <c r="L68" t="s">
        <v>427</v>
      </c>
    </row>
    <row r="69" spans="1:12">
      <c r="A69" t="s">
        <v>79</v>
      </c>
      <c r="B69" t="s">
        <v>131</v>
      </c>
      <c r="C69" t="s">
        <v>179</v>
      </c>
      <c r="D69" t="s">
        <v>182</v>
      </c>
      <c r="E69" t="s">
        <v>182</v>
      </c>
      <c r="F69">
        <v>1</v>
      </c>
      <c r="G69">
        <f>E69/F69</f>
        <v>0</v>
      </c>
      <c r="H69" t="s">
        <v>210</v>
      </c>
      <c r="I69" t="s">
        <v>279</v>
      </c>
      <c r="J69" s="1" t="s">
        <v>351</v>
      </c>
      <c r="K69" t="s">
        <v>422</v>
      </c>
      <c r="L69" t="s">
        <v>427</v>
      </c>
    </row>
    <row r="70" spans="1:12">
      <c r="A70" t="s">
        <v>80</v>
      </c>
      <c r="B70" t="s">
        <v>130</v>
      </c>
      <c r="C70" t="s">
        <v>178</v>
      </c>
      <c r="D70" t="s">
        <v>191</v>
      </c>
      <c r="E70" t="s">
        <v>190</v>
      </c>
      <c r="F70">
        <v>2</v>
      </c>
      <c r="G70">
        <f>E70/F70</f>
        <v>0</v>
      </c>
      <c r="H70" t="s">
        <v>210</v>
      </c>
      <c r="I70" t="s">
        <v>280</v>
      </c>
      <c r="J70" s="1" t="s">
        <v>352</v>
      </c>
      <c r="K70" t="s">
        <v>423</v>
      </c>
      <c r="L70" t="s">
        <v>427</v>
      </c>
    </row>
    <row r="71" spans="1:12">
      <c r="A71" t="s">
        <v>81</v>
      </c>
      <c r="B71" t="s">
        <v>92</v>
      </c>
      <c r="C71" t="s">
        <v>142</v>
      </c>
      <c r="D71" t="s">
        <v>198</v>
      </c>
      <c r="E71" t="s">
        <v>182</v>
      </c>
      <c r="F71">
        <v>2</v>
      </c>
      <c r="G71">
        <f>E71/F71</f>
        <v>0</v>
      </c>
      <c r="H71" t="s">
        <v>210</v>
      </c>
      <c r="I71" t="s">
        <v>281</v>
      </c>
      <c r="J71" s="1" t="s">
        <v>353</v>
      </c>
      <c r="K71" t="s">
        <v>424</v>
      </c>
      <c r="L71" t="s">
        <v>427</v>
      </c>
    </row>
    <row r="72" spans="1:12">
      <c r="A72" t="s">
        <v>82</v>
      </c>
      <c r="B72" t="s">
        <v>132</v>
      </c>
      <c r="C72" t="s">
        <v>180</v>
      </c>
      <c r="D72" t="s">
        <v>192</v>
      </c>
      <c r="E72" t="s">
        <v>209</v>
      </c>
      <c r="F72">
        <v>163</v>
      </c>
      <c r="G72">
        <f>E72/F72</f>
        <v>0</v>
      </c>
      <c r="H72" t="s">
        <v>211</v>
      </c>
      <c r="I72" t="s">
        <v>282</v>
      </c>
      <c r="J72" s="1" t="s">
        <v>354</v>
      </c>
      <c r="K72" t="s">
        <v>425</v>
      </c>
      <c r="L72" t="s">
        <v>428</v>
      </c>
    </row>
    <row r="73" spans="1:12">
      <c r="A73" t="s">
        <v>83</v>
      </c>
      <c r="B73" t="s">
        <v>133</v>
      </c>
      <c r="C73" t="s">
        <v>181</v>
      </c>
      <c r="D73" t="s">
        <v>199</v>
      </c>
      <c r="E73" t="s">
        <v>199</v>
      </c>
      <c r="F73">
        <v>1</v>
      </c>
      <c r="G73">
        <f>E73/F73</f>
        <v>0</v>
      </c>
      <c r="H73" t="s">
        <v>211</v>
      </c>
      <c r="I73" t="s">
        <v>283</v>
      </c>
      <c r="J73" s="1" t="s">
        <v>355</v>
      </c>
      <c r="K73" t="s">
        <v>426</v>
      </c>
      <c r="L73" t="s">
        <v>427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2026-03-10T22:01:02Z</dcterms:created>
  <dcterms:modified xsi:type="dcterms:W3CDTF">2026-03-10T22:01:02Z</dcterms:modified>
</cp:coreProperties>
</file>