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<sst xmlns="http://schemas.openxmlformats.org/spreadsheetml/2006/main" count="411" uniqueCount="244">
  <si>
    <t>Nome da fonte</t>
  </si>
  <si>
    <t>Fundidora</t>
  </si>
  <si>
    <t>Designer</t>
  </si>
  <si>
    <t>Preço Individual</t>
  </si>
  <si>
    <t>Preço Completo</t>
  </si>
  <si>
    <t>Quantidade de Fonts</t>
  </si>
  <si>
    <t>PreçoMin/Font</t>
  </si>
  <si>
    <t>Estreia MyFonts</t>
  </si>
  <si>
    <t>Imagem</t>
  </si>
  <si>
    <t>Link</t>
  </si>
  <si>
    <t>Tags</t>
  </si>
  <si>
    <t>Variable</t>
  </si>
  <si>
    <t>ZP Kiss Me Im Irish (Beija-me, sou irlandês)</t>
  </si>
  <si>
    <t>Mowi</t>
  </si>
  <si>
    <t>PN Mamboing</t>
  </si>
  <si>
    <t>Sésamo</t>
  </si>
  <si>
    <t>ZP Malva</t>
  </si>
  <si>
    <t>PN Ladylike</t>
  </si>
  <si>
    <t>Rapodhite</t>
  </si>
  <si>
    <t>Bravellion</t>
  </si>
  <si>
    <t>TI Aurlionex</t>
  </si>
  <si>
    <t>ZP Moonflower</t>
  </si>
  <si>
    <t>PN Froogalou</t>
  </si>
  <si>
    <t>Eritza</t>
  </si>
  <si>
    <t>TI Monetic</t>
  </si>
  <si>
    <t>PN Buche De Noel</t>
  </si>
  <si>
    <t>Harlios</t>
  </si>
  <si>
    <t>Movimento quotidiano</t>
  </si>
  <si>
    <t>Cavento</t>
  </si>
  <si>
    <t>Dinastia Dash</t>
  </si>
  <si>
    <t>Ecrã Bonfade</t>
  </si>
  <si>
    <t>Grãos orgânicos</t>
  </si>
  <si>
    <t>Monley</t>
  </si>
  <si>
    <t>BT Lucent</t>
  </si>
  <si>
    <t>Glávia</t>
  </si>
  <si>
    <t>Clube Palmira</t>
  </si>
  <si>
    <t>Aimflash</t>
  </si>
  <si>
    <t>Açúcar refinado</t>
  </si>
  <si>
    <t>Desporto Ligema</t>
  </si>
  <si>
    <t>ZP Pedra de bajulação</t>
  </si>
  <si>
    <t>PN Mc Blarney</t>
  </si>
  <si>
    <t>Hypflaze</t>
  </si>
  <si>
    <t>Afigura</t>
  </si>
  <si>
    <t>Bowling sans</t>
  </si>
  <si>
    <t>Ecrã Seromut</t>
  </si>
  <si>
    <t>Exodias</t>
  </si>
  <si>
    <t>Nicka</t>
  </si>
  <si>
    <t>Romano perfeito</t>
  </si>
  <si>
    <t>A ilha de hoje</t>
  </si>
  <si>
    <t>Galdertin Charetam</t>
  </si>
  <si>
    <t>Neve do Sul</t>
  </si>
  <si>
    <t>Roseira</t>
  </si>
  <si>
    <t>Illustration Ink</t>
  </si>
  <si>
    <t>Jinan Studio</t>
  </si>
  <si>
    <t>Tini Fitriani</t>
  </si>
  <si>
    <t>Font Liner</t>
  </si>
  <si>
    <t>Groen Studio</t>
  </si>
  <si>
    <t>Indotype</t>
  </si>
  <si>
    <t>Matra Creative</t>
  </si>
  <si>
    <t>Syafbe</t>
  </si>
  <si>
    <t>Inviline</t>
  </si>
  <si>
    <t>Kaidosan</t>
  </si>
  <si>
    <t>Timelesstype Studio</t>
  </si>
  <si>
    <t>Bale Type</t>
  </si>
  <si>
    <t>vuuuds</t>
  </si>
  <si>
    <t>BeauType</t>
  </si>
  <si>
    <t>Say Studio</t>
  </si>
  <si>
    <t>Four Lines Std</t>
  </si>
  <si>
    <t>Rvandtype</t>
  </si>
  <si>
    <t>Black Junst</t>
  </si>
  <si>
    <t>RagamKata</t>
  </si>
  <si>
    <t>4RM Font</t>
  </si>
  <si>
    <t>Tegaki</t>
  </si>
  <si>
    <t>The Native Saint Club</t>
  </si>
  <si>
    <t>Flanker</t>
  </si>
  <si>
    <t>Letterena Studios</t>
  </si>
  <si>
    <t>IM Studio</t>
  </si>
  <si>
    <t>Pyramind</t>
  </si>
  <si>
    <t>Sronstudio</t>
  </si>
  <si>
    <t>Andi Syahdang</t>
  </si>
  <si>
    <t>Ghina Luthfiarieska</t>
  </si>
  <si>
    <t>Roiyani Teungku</t>
  </si>
  <si>
    <t>Frederik Aristaputra</t>
  </si>
  <si>
    <t>May Adifarzan muis</t>
  </si>
  <si>
    <t>Dede Kurniawan</t>
  </si>
  <si>
    <t>Syafwan Mus</t>
  </si>
  <si>
    <t>Virgiawan Listanto</t>
  </si>
  <si>
    <t>Muhammad Ansari</t>
  </si>
  <si>
    <t>Heru Utama Putra</t>
  </si>
  <si>
    <t>Albin Pawaz</t>
  </si>
  <si>
    <t>Agung Syaifudin</t>
  </si>
  <si>
    <t>Nam Bui</t>
  </si>
  <si>
    <t>Mussyayin</t>
  </si>
  <si>
    <t>Zain Fahroni</t>
  </si>
  <si>
    <t>Randi Irvan</t>
  </si>
  <si>
    <t>Maulana Semar</t>
  </si>
  <si>
    <t>Yogiswhara Dio Prakoso Riadi</t>
  </si>
  <si>
    <t>Arief Rochman</t>
  </si>
  <si>
    <t>Rudi Suhairi</t>
  </si>
  <si>
    <t>Bagas Ferdiansah</t>
  </si>
  <si>
    <t>Leonardo Di Lena</t>
  </si>
  <si>
    <t>Ikhsan Maulana</t>
  </si>
  <si>
    <t>Angela Topalova</t>
  </si>
  <si>
    <t>Muhamad Yusron Billah</t>
  </si>
  <si>
    <t>R$ 47,12</t>
  </si>
  <si>
    <t>R$ 99,47</t>
  </si>
  <si>
    <t>R$ 109,94</t>
  </si>
  <si>
    <t>R$ 78,53</t>
  </si>
  <si>
    <t>R$ 68,01</t>
  </si>
  <si>
    <t>R$ 5,24</t>
  </si>
  <si>
    <t>R$ 104,71</t>
  </si>
  <si>
    <t>R$ 183,24</t>
  </si>
  <si>
    <t>R$ 130,88</t>
  </si>
  <si>
    <t>R$ 89,00</t>
  </si>
  <si>
    <t>R$ 235,59</t>
  </si>
  <si>
    <t>R$ 62,82</t>
  </si>
  <si>
    <t>R$ 52,35</t>
  </si>
  <si>
    <t>R$ 151,82</t>
  </si>
  <si>
    <t>R$ 1.696,23</t>
  </si>
  <si>
    <t>R$ 83,76</t>
  </si>
  <si>
    <t>R$ 450,23</t>
  </si>
  <si>
    <t>R$ 780,06</t>
  </si>
  <si>
    <t>Mar 10, 2026</t>
  </si>
  <si>
    <t>Mar 9, 2026</t>
  </si>
  <si>
    <t>imagens/ZP_Kiss_Me_Im_Irish_(Beija-me,_sou_irlandês).png</t>
  </si>
  <si>
    <t>imagens/Mowi.png</t>
  </si>
  <si>
    <t>imagens/PN_Mamboing.png</t>
  </si>
  <si>
    <t>imagens/Sésamo.png</t>
  </si>
  <si>
    <t>imagens/ZP_Malva.png</t>
  </si>
  <si>
    <t>imagens/PN_Ladylike.png</t>
  </si>
  <si>
    <t>imagens/Rapodhite.png</t>
  </si>
  <si>
    <t>imagens/Bravellion.png</t>
  </si>
  <si>
    <t>imagens/TI_Aurlionex.png</t>
  </si>
  <si>
    <t>imagens/ZP_Moonflower.png</t>
  </si>
  <si>
    <t>imagens/PN_Froogalou.png</t>
  </si>
  <si>
    <t>imagens/Eritza.png</t>
  </si>
  <si>
    <t>imagens/TI_Monetic.png</t>
  </si>
  <si>
    <t>imagens/PN_Buche_De_Noel.png</t>
  </si>
  <si>
    <t>imagens/Harlios.png</t>
  </si>
  <si>
    <t>imagens/Movimento_quotidiano.png</t>
  </si>
  <si>
    <t>imagens/Cavento.png</t>
  </si>
  <si>
    <t>imagens/Dinastia_Dash.png</t>
  </si>
  <si>
    <t>imagens/Ecrã_Bonfade.png</t>
  </si>
  <si>
    <t>imagens/Grãos_orgânicos.png</t>
  </si>
  <si>
    <t>imagens/Monley.png</t>
  </si>
  <si>
    <t>imagens/BT_Lucent.png</t>
  </si>
  <si>
    <t>imagens/Glávia.png</t>
  </si>
  <si>
    <t>imagens/Clube_Palmira.png</t>
  </si>
  <si>
    <t>imagens/Aimflash.png</t>
  </si>
  <si>
    <t>imagens/Açúcar_refinado.png</t>
  </si>
  <si>
    <t>imagens/Desporto_Ligema.png</t>
  </si>
  <si>
    <t>imagens/ZP_Pedra_de_bajulação.png</t>
  </si>
  <si>
    <t>imagens/PN_Mc_Blarney.png</t>
  </si>
  <si>
    <t>imagens/Hypflaze.png</t>
  </si>
  <si>
    <t>imagens/Afigura.png</t>
  </si>
  <si>
    <t>imagens/Bowling_sans.png</t>
  </si>
  <si>
    <t>imagens/Ecrã_Seromut.png</t>
  </si>
  <si>
    <t>imagens/Exodias.png</t>
  </si>
  <si>
    <t>imagens/Nicka.png</t>
  </si>
  <si>
    <t>imagens/Romano_perfeito.png</t>
  </si>
  <si>
    <t>imagens/A_ilha_de_hoje.png</t>
  </si>
  <si>
    <t>imagens/Galdertin_Charetam.png</t>
  </si>
  <si>
    <t>imagens/Neve_do_Sul.png</t>
  </si>
  <si>
    <t>imagens/Roseira.png</t>
  </si>
  <si>
    <t>https://www.myfonts.com/pt/collections/zp-kiss-me-im-irish-font-lettering-delights</t>
  </si>
  <si>
    <t>https://www.myfonts.com/pt/collections/mowi-font-jinan-studio</t>
  </si>
  <si>
    <t>https://www.myfonts.com/pt/collections/pn-mamboing-font-lettering-delights</t>
  </si>
  <si>
    <t>https://www.myfonts.com/pt/collections/sesillion-font-tini-fitriani</t>
  </si>
  <si>
    <t>https://www.myfonts.com/pt/collections/zp-mauve-font-lettering-delights</t>
  </si>
  <si>
    <t>https://www.myfonts.com/pt/collections/pn-ladylike-font-lettering-delights</t>
  </si>
  <si>
    <t>https://www.myfonts.com/pt/collections/rapodhite-font-font-liner</t>
  </si>
  <si>
    <t>https://www.myfonts.com/pt/collections/bravellion-font-groenstudio</t>
  </si>
  <si>
    <t>https://www.myfonts.com/pt/collections/it-aurlionex-font-creatifont-studio</t>
  </si>
  <si>
    <t>https://www.myfonts.com/pt/collections/zp-moonflower-font-lettering-delights</t>
  </si>
  <si>
    <t>https://www.myfonts.com/pt/collections/pn-froogalou-font-lettering-delights</t>
  </si>
  <si>
    <t>https://www.myfonts.com/pt/collections/eritza-font-matra-creative</t>
  </si>
  <si>
    <t>https://www.myfonts.com/pt/collections/it-monetic-font-creatifont-studio</t>
  </si>
  <si>
    <t>https://www.myfonts.com/pt/collections/pn-buche-de-noel-font-lettering-delights</t>
  </si>
  <si>
    <t>https://www.myfonts.com/pt/collections/harlios-font-syafbe</t>
  </si>
  <si>
    <t>https://www.myfonts.com/pt/collections/everyday-motion-font-inviline</t>
  </si>
  <si>
    <t>https://www.myfonts.com/pt/collections/cavento-font-kaidosan</t>
  </si>
  <si>
    <t>https://www.myfonts.com/pt/collections/dynasty-dash-font-inviline</t>
  </si>
  <si>
    <t>https://www.myfonts.com/pt/collections/bonfade-display-font-timelesstype-studio</t>
  </si>
  <si>
    <t>https://www.myfonts.com/pt/collections/organic-grain-font-bale-type</t>
  </si>
  <si>
    <t>https://www.myfonts.com/pt/collections/monley-font-vuuuds</t>
  </si>
  <si>
    <t>https://www.myfonts.com/pt/collections/bt-lucent-font-beautype</t>
  </si>
  <si>
    <t>https://www.myfonts.com/pt/collections/glavia-font-vermilione</t>
  </si>
  <si>
    <t>https://www.myfonts.com/pt/collections/palmira-club-font-four-lines-std</t>
  </si>
  <si>
    <t>https://www.myfonts.com/pt/collections/aimflash-font-rvandtype</t>
  </si>
  <si>
    <t>https://www.myfonts.com/pt/collections/refined-sugarish-font-black-junst</t>
  </si>
  <si>
    <t>https://www.myfonts.com/pt/collections/sport-ligema-font-ragamkata</t>
  </si>
  <si>
    <t>https://www.myfonts.com/pt/collections/zp-blarney-stone-font-lettering-delights</t>
  </si>
  <si>
    <t>https://www.myfonts.com/pt/collections/pn-mc-blarney-font-lettering-delights</t>
  </si>
  <si>
    <t>https://www.myfonts.com/pt/collections/hypflaze-font-rvandtype</t>
  </si>
  <si>
    <t>https://www.myfonts.com/pt/collections/afigre-font-rvandtype</t>
  </si>
  <si>
    <t>https://www.myfonts.com/pt/collections/bowling-sans-font-4rf-font</t>
  </si>
  <si>
    <t>https://www.myfonts.com/pt/collections/seromut-display-font-tegaki</t>
  </si>
  <si>
    <t>https://www.myfonts.com/pt/collections/exodiah-font-tini-fitriani</t>
  </si>
  <si>
    <t>https://www.myfonts.com/pt/collections/nicka-font-the-native-saint-club</t>
  </si>
  <si>
    <t>https://www.myfonts.com/pt/collections/perfect-roman-font-flanker</t>
  </si>
  <si>
    <t>https://www.myfonts.com/pt/collections/todays-island-font-letterena-studios</t>
  </si>
  <si>
    <t>https://www.myfonts.com/pt/collections/galdertin-charetam-font-logic-type</t>
  </si>
  <si>
    <t>https://www.myfonts.com/pt/collections/southern-snow-font-pyramind</t>
  </si>
  <si>
    <t>https://www.myfonts.com/pt/collections/rosething-font-sronstudio</t>
  </si>
  <si>
    <t>St Patrick, Saint Patrick, Patricks, Paddy, Shamrock, Leprechaun, Irish, Clover, Childrish, Childish, Youthful, Young, Kid, Kids, Hand-written, Hand Written, Handwritten</t>
  </si>
  <si>
    <t>Funky Retro Font, Groovy Bubble Font, 70s Inspired Font, Bold Groovy Font, Retro Poster Font, Vintage Groovy Font, Chunky Display Font, Playful Retro Font, Hippie Style Font, Psychedelic Display Font, Cute Groovy Font, Rounded Bubble Font, Retro Logo Font, Fun Headline Font, Nostalgic Display Font, Bold Vintage Font, Wavy Retro Font, Groovy Branding Font, Bubbly Headline Font, Retro Kids Font</t>
  </si>
  <si>
    <t>Handwriting, Hand Writing, Hand-writing, Hand-written, Handwritten, Hand Written, Hand-printed, Printed, Print, Bouncy, Bounce, Youthful, Young, Kids, Kid, Children, Teen</t>
  </si>
  <si>
    <t>Script, Handwritting, Romantic Font, Casual, Luxury, Wedding, Beauty Font, Elegant, Beautiful Font, Fancy, Magazine, Typography, Whimsical, Logo, Cursive, Lettering, Swashes, Pretty Fonts, Chic, Lovely Font</t>
  </si>
  <si>
    <t>Handwriting, Hand Writing, Hand-writing, Hand-written, Handwritten, Hand Written, Hand-printed, Hand Printed, Print, Youthful, Young, Teen, Teenage, Kids</t>
  </si>
  <si>
    <t>Handwriting, Hand Writing, Hand-writing, Hand-written, Handwritten, Hand Written, Cursive, Script, Whimsical, Teen, Teenage</t>
  </si>
  <si>
    <t>Elegant, Luxury, Wedding, Feminine, Serif, Script, Classy, Beauty, Fashion, Romantic, Decorative, Vintage, Stylish, Editorial, Premium, Branding, Logo, Invitation, Chic, Glamour</t>
  </si>
  <si>
    <t>Serif, Modern Serif, Contemporary Serif, Editorial Typography, Magazine Font, Luxury Serif, Display Serif, Text Serif, Professional Serif, Elegant Typography, High Contrast Serif, Refined Serif, Premium Typeface, Classic Modern, Publishing Font, Branding Serif, Fashion Typography, Book Typography, Readability, Type Family</t>
  </si>
  <si>
    <t>Family, Alternate, Ligature, Sans, Display, Expressive Sans Serif, Multi-Weight Family, Geometric Typeface, Modern Font</t>
  </si>
  <si>
    <t>Handwriting, Hand Writing, Hand-writing, Hand-written, Handwritten, Hand Written, Script, Cursive</t>
  </si>
  <si>
    <t>Timeless Serif Typeface, Eritza Variable Serif, Classic Serif, Modern Serif, Elegant Typography, Luxury Branding Font, Editorial Typeface, Premium Typeface Collection, Display Serif, Roman Serif, Italic Serif, Variable Font, Two-Axis Variable, Crafted Letterforms, Precision Typography, Refined Typeface, Distinctive Branding Font, Versatile Serif Typeface, High-End Design Font, Timeless Typography</t>
  </si>
  <si>
    <t>Sans Serif Family, Geometric Typeface, Versatile Font Family, Various Weights Sans Serif, Corporate Branding Font, Editorial Design Typeface, Digital Interface Font, Web Design Typography</t>
  </si>
  <si>
    <t>Handwriting, Hand Writing, Hand-writing, Handwriten, Hand Written, Handwritten, Hand-written, Script, Cursive, Squat, Whimsical, Youthful</t>
  </si>
  <si>
    <t>Serif, Sans Serif, Slab Serif, Modern Sans Serif, Classic Serif, Vintage Serif, Elegant Serif, Blackletter, Script, Handwriting, Script Handwriting, Graffiti Font, Display Font, Simple Font, Typography, Display Typography, Lettering, Hand Lettering, Lettering Tattoo</t>
  </si>
  <si>
    <t>Evermotion Script, Brushfont, Handwritten, Calligraphy, Modernscript, Aesthetic, Branding, Logo, Wedding, Invitation, Editorial, Packaging, Feminine, Natural, Ligature, Alternates, Multilingual, Typography, Signature, Expressive</t>
  </si>
  <si>
    <t>Brush, Brush Font, Handwritten, Hand Lettering, Brush Script, Modern Brush, Bold Brush, Handcrafted, Signature, Calligraphy, Expressive, Organic, Dynamic, Display Font, Branding, Logo Design, Packaging, Poster, Vintage Brush, Creative Typography</t>
  </si>
  <si>
    <t>Dynasty Dash, Chinesefont, Brushfont, Lunarnewyear, Cny, Festival, Lantern, Dragon, Oriental, Asianstyle, Heritage, Traditional, Celebration, Packaging, Poster, Branding, Displayfont, Decorative, Multilingual, Bold</t>
  </si>
  <si>
    <t>Poster, Packaging, Editorial, Marketing, Socialmedia, Apparel, Advertising, Vibrant, Dynamic, Trendy, Artistic, Expressive, Identity, Premium, Geometric, Youthful, Graphic, Urban, Decorative, Professional</t>
  </si>
  <si>
    <t>Organic, Vintage, Serif, Modern Font, Handmade, Hand Lettering, Branding, Logotype, Retro, Rough, Hipster Fonts, Feminine, Blur, Blur Font, Blurred Font, Lettering, Logo, Classic, Hand Drawn, Chic</t>
  </si>
  <si>
    <t>Unique, Script, Trend, Luxury, Editorial, Logo, Brand, Monoline, Feminine, Cafe</t>
  </si>
  <si>
    <t>Serif, Engraved, Handcrafted, Classic, Formal, Traditional, Mid-century, Majestic, Artisan</t>
  </si>
  <si>
    <t>Modern, Sans, Clean, Minimal, Geometric, Grotesk, Neo, Tech, Startup, Digital, Corporate, Uiux, Branding, Editorial, Display, Headline, Professional, Sleek, Simple, Contemporary</t>
  </si>
  <si>
    <t>Retroscript, Vintagescript, Retrodisplay, Displayscript, Handwrittenfont, Versatilefont, Playfulscript, Quirky, Fun, Summerfont, 90sfont, Groovyfont, Expressivescript, Modernretro, Headlinefont, Brandingfont, Logofont, Packagingfont, Posterfont, Classic</t>
  </si>
  <si>
    <t>Bold Display Font, Racing Font, Motorsport Font, Sporty Font, Dynamic Typography, Speed Font, Automotive Font, Esport Font, Gaming Headline Font, Aggressive Font, Modern Sport Typeface, Racing Poster Font, Adrenaline Font, Extreme Sports Font, Fast Line Font, Angular Font, Performance Branding Font, Headline Display Font, Powerful Typography, Action Font</t>
  </si>
  <si>
    <t>Retro Sweet Font, 70s Groovy Font, Bubbly Retro Typeface, Bakery Display Font, Dessert Branding Font, Candy Shop Font, Coffee Retro Font, Rounded Serif Retro, Nostalgic 70s Type, Vintage Sweet Font, Playful Retro Display, Groovy Headline Font, Retro Packaging Font, Feminine Retro Font, Bold 70s Display, Cute Vintage Font, Classic Candy Font, Sweet Logo Font, Retro Bakery Typeface, Nostalgia Display Font</t>
  </si>
  <si>
    <t>Sport, Athletic, Bold, Display, Gaming, Esports, Fitness, Dynamic, Action, Strong, Modern, Speed, Power, Urban, Jersey, Team, Headline, Poster, Branding, Impact</t>
  </si>
  <si>
    <t>Rock, Stone, Flintstones, Blarney, Saint Patrick, Patrick, Stoneage, Hand-crafted, Crafty, Crack, 3d</t>
  </si>
  <si>
    <t>Saint Patrick, Saint Patricks Day, Irish, Clover, Clovers, Shamrocks, Sans Serif, Chunky, Highlight, Highlighted</t>
  </si>
  <si>
    <t>Sport Display Font, Racing Font, Futuristic Font, Cyberpunk Font, Techno Font, Speed Font, Dynamic Typography, Esport Font, Gaming Font, Automotive Font, Sci Fi Font, Military Style Font, Angular Font, Bold Headline Font, Modern Display Typeface, Energy Drink Branding Font, Racing Poster Font, Sports Branding Font, Tech Themed Font, Powerful Font</t>
  </si>
  <si>
    <t>Sport, Bold, Display, Motocross, Car, Racing, Athlete, Unique</t>
  </si>
  <si>
    <t>Anno 1960, Lexica, Technical, 1950s, Husqvarna, Xsf, Catalogs, Encyclopedia, Poster, Readable, Armenian, Organic, Architectural, Signage, Favorities, Marriage, Speed, Ligatures, Classic, Professional, Magazine, Nhg, Encyclopaedia, Family Affairs, Handmade, Dictionary, Advertisments, Anno 1995, Architect, Handwriting, Elegant, Fine, Capital Letters, Newsletters, Ink, Speedy, Anniversary, Branding, Grunge Script, Caps Only, Race, Ads, Excellent Screen, Business Cards, Cool, Newspaper, Funeral, Book, Maps, 60s, Text, Dynamic, Upper Case, Instructions, Legible, Nineties, Birthday, Hinting, Advertisment, Wedding, Informal, Building, Film Titling, Announcements, Menus, Invitation, Dictionaries, Individual, Swiss, Business Text, Headline, Catalogues, Card, Fun, Manuals, Personal, Office, Screen, Casual, Pro, Business, 1960s, Listings, Expensive</t>
  </si>
  <si>
    <t>Sans Serif, Chunky, Typography, Display, Streetwear, Urban, Logotype, Headline, Elegant, Rounded, Magazine, Modern, Classy, Typeface, Logo Font, Stylish Title, Font Combination, Headline Font, Cover</t>
  </si>
  <si>
    <t>Bold Display, Display Font, Headline Font, Streetwear, Street Font, Poster Font, Branding Font, Logo Font, Modern Bold, Graphic Design, Sporty, Typography, Slanted Font, Impactful, Apparel, Bold Sans, Sans Serif, TNSC, The Native Saint Club, Bold Font</t>
  </si>
  <si>
    <t>handcrafted, elegant, personal, stylish, artistic, unique, creative, script, cursive, calligraphy, whimsical, beautiful, classy, fancy, modern, chic, graceful, delicate, flowing, sophisticated, expressive, quirky, trendy, authentic, lively, playful, curvy, free-flowing, dreamy, romantic, timeless, natural, feminine, masculine, artful, relaxed, polished, joyful, vibrant, unconventional, versatile, refined, casual, intimate, signature, brushed, hand-drawn, vintage, sleek, signaturefont, signature scipt, signature photography, signatures font, signature logo, modern signature, signatures logo, signature font, signature fonts, signature script, modern calligraphy, script modern, modern script, modern style, modern fonts, modern art, calligraphy modern, moderncalligraphy, modern handwriting, lettering modern, modern calligraphy font, modern hadnwriting font</t>
  </si>
  <si>
    <t>Serif Font, Serif, Luxury Serif, Premium Serif, Display Serif, Serif Premium, Branding, Elegant, Font, Modern, Casual, Photography, Visual, Card, Signature, Wedding, Script, Calligraphy, Fashion, Logo</t>
  </si>
  <si>
    <t>Galdetin Charetam, Branding, Variable, Text, Identity, Marketing, Packaging, Advertising, Corporate, Editorial, Geometric, Sans, Serif, Italic, Clean, Modern, Multilingual, Flexibility, Legible, Interfaces</t>
  </si>
  <si>
    <t>Decorative, Display, Decorative Font, Display Font, Luxury, Luxury Font, Elegant Font, Elegant, Modern, Modern Font, Futuristic, Futuristic Font, Southern Snow, Regular, Sans Serif, Graphic Design, Fairytale, Book Cover Font, Handstyle, Handwritten</t>
  </si>
  <si>
    <t>Calligraphy, Script, Cursive, Elegant, Handwritten, Handwriting, Stylish, Graceful, Flowing, Decorative, Modern, Classic, Romantic, Feminine, Delicate, Luxury, Premium, Wedding, Invitation, Branding</t>
  </si>
  <si>
    <t>Não</t>
  </si>
  <si>
    <t>Sim</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</si>
</sst>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myfonts.com/pt/collections/zp-kiss-me-im-irish-font-lettering-delights" TargetMode="External"/><Relationship Id="rId2" Type="http://schemas.openxmlformats.org/officeDocument/2006/relationships/hyperlink" Target="https://www.myfonts.com/pt/collections/mowi-font-jinan-studio" TargetMode="External"/><Relationship Id="rId3" Type="http://schemas.openxmlformats.org/officeDocument/2006/relationships/hyperlink" Target="https://www.myfonts.com/pt/collections/pn-mamboing-font-lettering-delights" TargetMode="External"/><Relationship Id="rId4" Type="http://schemas.openxmlformats.org/officeDocument/2006/relationships/hyperlink" Target="https://www.myfonts.com/pt/collections/sesillion-font-tini-fitriani" TargetMode="External"/><Relationship Id="rId5" Type="http://schemas.openxmlformats.org/officeDocument/2006/relationships/hyperlink" Target="https://www.myfonts.com/pt/collections/zp-mauve-font-lettering-delights" TargetMode="External"/><Relationship Id="rId6" Type="http://schemas.openxmlformats.org/officeDocument/2006/relationships/hyperlink" Target="https://www.myfonts.com/pt/collections/pn-ladylike-font-lettering-delights" TargetMode="External"/><Relationship Id="rId7" Type="http://schemas.openxmlformats.org/officeDocument/2006/relationships/hyperlink" Target="https://www.myfonts.com/pt/collections/rapodhite-font-font-liner" TargetMode="External"/><Relationship Id="rId8" Type="http://schemas.openxmlformats.org/officeDocument/2006/relationships/hyperlink" Target="https://www.myfonts.com/pt/collections/bravellion-font-groenstudio" TargetMode="External"/><Relationship Id="rId9" Type="http://schemas.openxmlformats.org/officeDocument/2006/relationships/hyperlink" Target="https://www.myfonts.com/pt/collections/it-aurlionex-font-creatifont-studio" TargetMode="External"/><Relationship Id="rId10" Type="http://schemas.openxmlformats.org/officeDocument/2006/relationships/hyperlink" Target="https://www.myfonts.com/pt/collections/zp-moonflower-font-lettering-delights" TargetMode="External"/><Relationship Id="rId11" Type="http://schemas.openxmlformats.org/officeDocument/2006/relationships/hyperlink" Target="https://www.myfonts.com/pt/collections/pn-froogalou-font-lettering-delights" TargetMode="External"/><Relationship Id="rId12" Type="http://schemas.openxmlformats.org/officeDocument/2006/relationships/hyperlink" Target="https://www.myfonts.com/pt/collections/eritza-font-matra-creative" TargetMode="External"/><Relationship Id="rId13" Type="http://schemas.openxmlformats.org/officeDocument/2006/relationships/hyperlink" Target="https://www.myfonts.com/pt/collections/it-monetic-font-creatifont-studio" TargetMode="External"/><Relationship Id="rId14" Type="http://schemas.openxmlformats.org/officeDocument/2006/relationships/hyperlink" Target="https://www.myfonts.com/pt/collections/pn-buche-de-noel-font-lettering-delights" TargetMode="External"/><Relationship Id="rId15" Type="http://schemas.openxmlformats.org/officeDocument/2006/relationships/hyperlink" Target="https://www.myfonts.com/pt/collections/harlios-font-syafbe" TargetMode="External"/><Relationship Id="rId16" Type="http://schemas.openxmlformats.org/officeDocument/2006/relationships/hyperlink" Target="https://www.myfonts.com/pt/collections/everyday-motion-font-inviline" TargetMode="External"/><Relationship Id="rId17" Type="http://schemas.openxmlformats.org/officeDocument/2006/relationships/hyperlink" Target="https://www.myfonts.com/pt/collections/cavento-font-kaidosan" TargetMode="External"/><Relationship Id="rId18" Type="http://schemas.openxmlformats.org/officeDocument/2006/relationships/hyperlink" Target="https://www.myfonts.com/pt/collections/dynasty-dash-font-inviline" TargetMode="External"/><Relationship Id="rId19" Type="http://schemas.openxmlformats.org/officeDocument/2006/relationships/hyperlink" Target="https://www.myfonts.com/pt/collections/bonfade-display-font-timelesstype-studio" TargetMode="External"/><Relationship Id="rId20" Type="http://schemas.openxmlformats.org/officeDocument/2006/relationships/hyperlink" Target="https://www.myfonts.com/pt/collections/organic-grain-font-bale-type" TargetMode="External"/><Relationship Id="rId21" Type="http://schemas.openxmlformats.org/officeDocument/2006/relationships/hyperlink" Target="https://www.myfonts.com/pt/collections/monley-font-vuuuds" TargetMode="External"/><Relationship Id="rId22" Type="http://schemas.openxmlformats.org/officeDocument/2006/relationships/hyperlink" Target="https://www.myfonts.com/pt/collections/bt-lucent-font-beautype" TargetMode="External"/><Relationship Id="rId23" Type="http://schemas.openxmlformats.org/officeDocument/2006/relationships/hyperlink" Target="https://www.myfonts.com/pt/collections/glavia-font-vermilione" TargetMode="External"/><Relationship Id="rId24" Type="http://schemas.openxmlformats.org/officeDocument/2006/relationships/hyperlink" Target="https://www.myfonts.com/pt/collections/palmira-club-font-four-lines-std" TargetMode="External"/><Relationship Id="rId25" Type="http://schemas.openxmlformats.org/officeDocument/2006/relationships/hyperlink" Target="https://www.myfonts.com/pt/collections/aimflash-font-rvandtype" TargetMode="External"/><Relationship Id="rId26" Type="http://schemas.openxmlformats.org/officeDocument/2006/relationships/hyperlink" Target="https://www.myfonts.com/pt/collections/refined-sugarish-font-black-junst" TargetMode="External"/><Relationship Id="rId27" Type="http://schemas.openxmlformats.org/officeDocument/2006/relationships/hyperlink" Target="https://www.myfonts.com/pt/collections/sport-ligema-font-ragamkata" TargetMode="External"/><Relationship Id="rId28" Type="http://schemas.openxmlformats.org/officeDocument/2006/relationships/hyperlink" Target="https://www.myfonts.com/pt/collections/zp-blarney-stone-font-lettering-delights" TargetMode="External"/><Relationship Id="rId29" Type="http://schemas.openxmlformats.org/officeDocument/2006/relationships/hyperlink" Target="https://www.myfonts.com/pt/collections/pn-mc-blarney-font-lettering-delights" TargetMode="External"/><Relationship Id="rId30" Type="http://schemas.openxmlformats.org/officeDocument/2006/relationships/hyperlink" Target="https://www.myfonts.com/pt/collections/hypflaze-font-rvandtype" TargetMode="External"/><Relationship Id="rId31" Type="http://schemas.openxmlformats.org/officeDocument/2006/relationships/hyperlink" Target="https://www.myfonts.com/pt/collections/afigre-font-rvandtype" TargetMode="External"/><Relationship Id="rId32" Type="http://schemas.openxmlformats.org/officeDocument/2006/relationships/hyperlink" Target="https://www.myfonts.com/pt/collections/bowling-sans-font-4rf-font" TargetMode="External"/><Relationship Id="rId33" Type="http://schemas.openxmlformats.org/officeDocument/2006/relationships/hyperlink" Target="https://www.myfonts.com/pt/collections/seromut-display-font-tegaki" TargetMode="External"/><Relationship Id="rId34" Type="http://schemas.openxmlformats.org/officeDocument/2006/relationships/hyperlink" Target="https://www.myfonts.com/pt/collections/exodiah-font-tini-fitriani" TargetMode="External"/><Relationship Id="rId35" Type="http://schemas.openxmlformats.org/officeDocument/2006/relationships/hyperlink" Target="https://www.myfonts.com/pt/collections/nicka-font-the-native-saint-club" TargetMode="External"/><Relationship Id="rId36" Type="http://schemas.openxmlformats.org/officeDocument/2006/relationships/hyperlink" Target="https://www.myfonts.com/pt/collections/perfect-roman-font-flanker" TargetMode="External"/><Relationship Id="rId37" Type="http://schemas.openxmlformats.org/officeDocument/2006/relationships/hyperlink" Target="https://www.myfonts.com/pt/collections/todays-island-font-letterena-studios" TargetMode="External"/><Relationship Id="rId38" Type="http://schemas.openxmlformats.org/officeDocument/2006/relationships/hyperlink" Target="https://www.myfonts.com/pt/collections/galdertin-charetam-font-logic-type" TargetMode="External"/><Relationship Id="rId39" Type="http://schemas.openxmlformats.org/officeDocument/2006/relationships/hyperlink" Target="https://www.myfonts.com/pt/collections/southern-snow-font-pyramind" TargetMode="External"/><Relationship Id="rId40" Type="http://schemas.openxmlformats.org/officeDocument/2006/relationships/hyperlink" Target="https://www.myfonts.com/pt/collections/rosething-font-sronstudio" TargetMode="External"/></Relationships>
</file>

<file path=xl/worksheets/sheet1.xml><?xml version="1.0" encoding="utf-8"?>
<worksheet xmlns="http://schemas.openxmlformats.org/spreadsheetml/2006/main" xmlns:r="http://schemas.openxmlformats.org/officeDocument/2006/relationships">
  <dimension ref="A1:L41"/>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52</v>
      </c>
      <c r="C2" t="s">
        <v>52</v>
      </c>
      <c r="D2" t="s">
        <v>104</v>
      </c>
      <c r="E2" t="s">
        <v>104</v>
      </c>
      <c r="F2">
        <v>7</v>
      </c>
      <c r="G2">
        <f>E2/F2</f>
        <v>0</v>
      </c>
      <c r="H2" t="s">
        <v>122</v>
      </c>
      <c r="I2" t="s">
        <v>124</v>
      </c>
      <c r="J2" s="1" t="s">
        <v>164</v>
      </c>
      <c r="K2" t="s">
        <v>204</v>
      </c>
      <c r="L2" t="s">
        <v>242</v>
      </c>
    </row>
    <row r="3" spans="1:12">
      <c r="A3" t="s">
        <v>13</v>
      </c>
      <c r="B3" t="s">
        <v>53</v>
      </c>
      <c r="C3" t="s">
        <v>79</v>
      </c>
      <c r="D3" t="s">
        <v>105</v>
      </c>
      <c r="E3" t="s">
        <v>110</v>
      </c>
      <c r="F3">
        <v>2</v>
      </c>
      <c r="G3">
        <f>E3/F3</f>
        <v>0</v>
      </c>
      <c r="H3" t="s">
        <v>122</v>
      </c>
      <c r="I3" t="s">
        <v>125</v>
      </c>
      <c r="J3" s="1" t="s">
        <v>165</v>
      </c>
      <c r="K3" t="s">
        <v>205</v>
      </c>
      <c r="L3" t="s">
        <v>242</v>
      </c>
    </row>
    <row r="4" spans="1:12">
      <c r="A4" t="s">
        <v>14</v>
      </c>
      <c r="B4" t="s">
        <v>52</v>
      </c>
      <c r="C4" t="s">
        <v>52</v>
      </c>
      <c r="D4" t="s">
        <v>104</v>
      </c>
      <c r="E4" t="s">
        <v>116</v>
      </c>
      <c r="F4">
        <v>9</v>
      </c>
      <c r="G4">
        <f>E4/F4</f>
        <v>0</v>
      </c>
      <c r="H4" t="s">
        <v>122</v>
      </c>
      <c r="I4" t="s">
        <v>126</v>
      </c>
      <c r="J4" s="1" t="s">
        <v>166</v>
      </c>
      <c r="K4" t="s">
        <v>206</v>
      </c>
      <c r="L4" t="s">
        <v>242</v>
      </c>
    </row>
    <row r="5" spans="1:12">
      <c r="A5" t="s">
        <v>15</v>
      </c>
      <c r="B5" t="s">
        <v>54</v>
      </c>
      <c r="C5" t="s">
        <v>54</v>
      </c>
      <c r="D5" t="s">
        <v>106</v>
      </c>
      <c r="E5" t="s">
        <v>106</v>
      </c>
      <c r="F5">
        <v>2</v>
      </c>
      <c r="G5">
        <f>E5/F5</f>
        <v>0</v>
      </c>
      <c r="H5" t="s">
        <v>122</v>
      </c>
      <c r="I5" t="s">
        <v>127</v>
      </c>
      <c r="J5" s="1" t="s">
        <v>167</v>
      </c>
      <c r="K5" t="s">
        <v>207</v>
      </c>
      <c r="L5" t="s">
        <v>242</v>
      </c>
    </row>
    <row r="6" spans="1:12">
      <c r="A6" t="s">
        <v>16</v>
      </c>
      <c r="B6" t="s">
        <v>52</v>
      </c>
      <c r="C6" t="s">
        <v>52</v>
      </c>
      <c r="D6" t="s">
        <v>104</v>
      </c>
      <c r="E6" t="s">
        <v>104</v>
      </c>
      <c r="F6">
        <v>9</v>
      </c>
      <c r="G6">
        <f>E6/F6</f>
        <v>0</v>
      </c>
      <c r="H6" t="s">
        <v>122</v>
      </c>
      <c r="I6" t="s">
        <v>128</v>
      </c>
      <c r="J6" s="1" t="s">
        <v>168</v>
      </c>
      <c r="K6" t="s">
        <v>208</v>
      </c>
      <c r="L6" t="s">
        <v>242</v>
      </c>
    </row>
    <row r="7" spans="1:12">
      <c r="A7" t="s">
        <v>17</v>
      </c>
      <c r="B7" t="s">
        <v>52</v>
      </c>
      <c r="C7" t="s">
        <v>52</v>
      </c>
      <c r="D7" t="s">
        <v>104</v>
      </c>
      <c r="E7" t="s">
        <v>104</v>
      </c>
      <c r="F7">
        <v>7</v>
      </c>
      <c r="G7">
        <f>E7/F7</f>
        <v>0</v>
      </c>
      <c r="H7" t="s">
        <v>122</v>
      </c>
      <c r="I7" t="s">
        <v>129</v>
      </c>
      <c r="J7" s="1" t="s">
        <v>169</v>
      </c>
      <c r="K7" t="s">
        <v>209</v>
      </c>
      <c r="L7" t="s">
        <v>242</v>
      </c>
    </row>
    <row r="8" spans="1:12">
      <c r="A8" t="s">
        <v>18</v>
      </c>
      <c r="B8" t="s">
        <v>55</v>
      </c>
      <c r="C8" t="s">
        <v>80</v>
      </c>
      <c r="D8" t="s">
        <v>105</v>
      </c>
      <c r="E8" t="s">
        <v>105</v>
      </c>
      <c r="F8">
        <v>1</v>
      </c>
      <c r="G8">
        <f>E8/F8</f>
        <v>0</v>
      </c>
      <c r="H8" t="s">
        <v>122</v>
      </c>
      <c r="I8" t="s">
        <v>130</v>
      </c>
      <c r="J8" s="1" t="s">
        <v>170</v>
      </c>
      <c r="K8" t="s">
        <v>210</v>
      </c>
      <c r="L8" t="s">
        <v>242</v>
      </c>
    </row>
    <row r="9" spans="1:12">
      <c r="A9" t="s">
        <v>19</v>
      </c>
      <c r="B9" t="s">
        <v>56</v>
      </c>
      <c r="C9" t="s">
        <v>81</v>
      </c>
      <c r="D9" t="s">
        <v>107</v>
      </c>
      <c r="E9" t="s">
        <v>107</v>
      </c>
      <c r="F9">
        <v>1</v>
      </c>
      <c r="G9">
        <f>E9/F9</f>
        <v>0</v>
      </c>
      <c r="H9" t="s">
        <v>122</v>
      </c>
      <c r="I9" t="s">
        <v>131</v>
      </c>
      <c r="J9" s="1" t="s">
        <v>171</v>
      </c>
      <c r="K9" t="s">
        <v>211</v>
      </c>
      <c r="L9" t="s">
        <v>242</v>
      </c>
    </row>
    <row r="10" spans="1:12">
      <c r="A10" t="s">
        <v>20</v>
      </c>
      <c r="B10" t="s">
        <v>57</v>
      </c>
      <c r="C10" t="s">
        <v>82</v>
      </c>
      <c r="D10" t="s">
        <v>108</v>
      </c>
      <c r="E10" t="s">
        <v>108</v>
      </c>
      <c r="F10">
        <v>1</v>
      </c>
      <c r="G10">
        <f>E10/F10</f>
        <v>0</v>
      </c>
      <c r="H10" t="s">
        <v>122</v>
      </c>
      <c r="I10" t="s">
        <v>132</v>
      </c>
      <c r="J10" s="1" t="s">
        <v>172</v>
      </c>
      <c r="K10" t="s">
        <v>212</v>
      </c>
      <c r="L10" t="s">
        <v>242</v>
      </c>
    </row>
    <row r="11" spans="1:12">
      <c r="A11" t="s">
        <v>21</v>
      </c>
      <c r="B11" t="s">
        <v>52</v>
      </c>
      <c r="C11" t="s">
        <v>52</v>
      </c>
      <c r="D11" t="s">
        <v>109</v>
      </c>
      <c r="E11" t="s">
        <v>109</v>
      </c>
      <c r="F11">
        <v>1</v>
      </c>
      <c r="G11">
        <f>E11/F11</f>
        <v>0</v>
      </c>
      <c r="H11" t="s">
        <v>122</v>
      </c>
      <c r="I11" t="s">
        <v>133</v>
      </c>
      <c r="J11" s="1" t="s">
        <v>173</v>
      </c>
      <c r="K11" t="s">
        <v>213</v>
      </c>
      <c r="L11" t="s">
        <v>242</v>
      </c>
    </row>
    <row r="12" spans="1:12">
      <c r="A12" t="s">
        <v>22</v>
      </c>
      <c r="B12" t="s">
        <v>52</v>
      </c>
      <c r="C12" t="s">
        <v>52</v>
      </c>
      <c r="D12" t="s">
        <v>104</v>
      </c>
      <c r="E12" t="s">
        <v>116</v>
      </c>
      <c r="F12">
        <v>9</v>
      </c>
      <c r="G12">
        <f>E12/F12</f>
        <v>0</v>
      </c>
      <c r="H12" t="s">
        <v>122</v>
      </c>
      <c r="I12" t="s">
        <v>134</v>
      </c>
      <c r="J12" s="1" t="s">
        <v>174</v>
      </c>
      <c r="K12" t="s">
        <v>213</v>
      </c>
      <c r="L12" t="s">
        <v>242</v>
      </c>
    </row>
    <row r="13" spans="1:12">
      <c r="A13" t="s">
        <v>23</v>
      </c>
      <c r="B13" t="s">
        <v>58</v>
      </c>
      <c r="C13" t="s">
        <v>83</v>
      </c>
      <c r="D13" t="s">
        <v>110</v>
      </c>
      <c r="E13" t="s">
        <v>110</v>
      </c>
      <c r="F13">
        <v>1</v>
      </c>
      <c r="G13">
        <f>E13/F13</f>
        <v>0</v>
      </c>
      <c r="H13" t="s">
        <v>122</v>
      </c>
      <c r="I13" t="s">
        <v>135</v>
      </c>
      <c r="J13" s="1" t="s">
        <v>175</v>
      </c>
      <c r="K13" t="s">
        <v>214</v>
      </c>
      <c r="L13" t="s">
        <v>243</v>
      </c>
    </row>
    <row r="14" spans="1:12">
      <c r="A14" t="s">
        <v>24</v>
      </c>
      <c r="B14" t="s">
        <v>57</v>
      </c>
      <c r="C14" t="s">
        <v>84</v>
      </c>
      <c r="D14" t="s">
        <v>108</v>
      </c>
      <c r="E14" t="s">
        <v>108</v>
      </c>
      <c r="F14">
        <v>1</v>
      </c>
      <c r="G14">
        <f>E14/F14</f>
        <v>0</v>
      </c>
      <c r="H14" t="s">
        <v>122</v>
      </c>
      <c r="I14" t="s">
        <v>136</v>
      </c>
      <c r="J14" s="1" t="s">
        <v>176</v>
      </c>
      <c r="K14" t="s">
        <v>215</v>
      </c>
      <c r="L14" t="s">
        <v>242</v>
      </c>
    </row>
    <row r="15" spans="1:12">
      <c r="A15" t="s">
        <v>25</v>
      </c>
      <c r="B15" t="s">
        <v>52</v>
      </c>
      <c r="C15" t="s">
        <v>52</v>
      </c>
      <c r="D15" t="s">
        <v>104</v>
      </c>
      <c r="E15" t="s">
        <v>116</v>
      </c>
      <c r="F15">
        <v>9</v>
      </c>
      <c r="G15">
        <f>E15/F15</f>
        <v>0</v>
      </c>
      <c r="H15" t="s">
        <v>122</v>
      </c>
      <c r="I15" t="s">
        <v>137</v>
      </c>
      <c r="J15" s="1" t="s">
        <v>177</v>
      </c>
      <c r="K15" t="s">
        <v>216</v>
      </c>
      <c r="L15" t="s">
        <v>242</v>
      </c>
    </row>
    <row r="16" spans="1:12">
      <c r="A16" t="s">
        <v>26</v>
      </c>
      <c r="B16" t="s">
        <v>59</v>
      </c>
      <c r="C16" t="s">
        <v>85</v>
      </c>
      <c r="D16" t="s">
        <v>111</v>
      </c>
      <c r="E16" t="s">
        <v>111</v>
      </c>
      <c r="F16">
        <v>2</v>
      </c>
      <c r="G16">
        <f>E16/F16</f>
        <v>0</v>
      </c>
      <c r="H16" t="s">
        <v>122</v>
      </c>
      <c r="I16" t="s">
        <v>138</v>
      </c>
      <c r="J16" s="1" t="s">
        <v>178</v>
      </c>
      <c r="K16" t="s">
        <v>217</v>
      </c>
      <c r="L16" t="s">
        <v>242</v>
      </c>
    </row>
    <row r="17" spans="1:12">
      <c r="A17" t="s">
        <v>27</v>
      </c>
      <c r="B17" t="s">
        <v>60</v>
      </c>
      <c r="C17" t="s">
        <v>86</v>
      </c>
      <c r="D17" t="s">
        <v>112</v>
      </c>
      <c r="E17" t="s">
        <v>112</v>
      </c>
      <c r="F17">
        <v>1</v>
      </c>
      <c r="G17">
        <f>E17/F17</f>
        <v>0</v>
      </c>
      <c r="H17" t="s">
        <v>122</v>
      </c>
      <c r="I17" t="s">
        <v>139</v>
      </c>
      <c r="J17" s="1" t="s">
        <v>179</v>
      </c>
      <c r="K17" t="s">
        <v>218</v>
      </c>
      <c r="L17" t="s">
        <v>242</v>
      </c>
    </row>
    <row r="18" spans="1:12">
      <c r="A18" t="s">
        <v>28</v>
      </c>
      <c r="B18" t="s">
        <v>61</v>
      </c>
      <c r="C18" t="s">
        <v>87</v>
      </c>
      <c r="D18" t="s">
        <v>105</v>
      </c>
      <c r="E18" t="s">
        <v>111</v>
      </c>
      <c r="F18">
        <v>2</v>
      </c>
      <c r="G18">
        <f>E18/F18</f>
        <v>0</v>
      </c>
      <c r="H18" t="s">
        <v>122</v>
      </c>
      <c r="I18" t="s">
        <v>140</v>
      </c>
      <c r="J18" s="1" t="s">
        <v>180</v>
      </c>
      <c r="K18" t="s">
        <v>219</v>
      </c>
      <c r="L18" t="s">
        <v>242</v>
      </c>
    </row>
    <row r="19" spans="1:12">
      <c r="A19" t="s">
        <v>29</v>
      </c>
      <c r="B19" t="s">
        <v>60</v>
      </c>
      <c r="C19" t="s">
        <v>86</v>
      </c>
      <c r="D19" t="s">
        <v>112</v>
      </c>
      <c r="E19" t="s">
        <v>112</v>
      </c>
      <c r="F19">
        <v>1</v>
      </c>
      <c r="G19">
        <f>E19/F19</f>
        <v>0</v>
      </c>
      <c r="H19" t="s">
        <v>122</v>
      </c>
      <c r="I19" t="s">
        <v>141</v>
      </c>
      <c r="J19" s="1" t="s">
        <v>181</v>
      </c>
      <c r="K19" t="s">
        <v>220</v>
      </c>
      <c r="L19" t="s">
        <v>242</v>
      </c>
    </row>
    <row r="20" spans="1:12">
      <c r="A20" t="s">
        <v>30</v>
      </c>
      <c r="B20" t="s">
        <v>62</v>
      </c>
      <c r="C20" t="s">
        <v>88</v>
      </c>
      <c r="D20" t="s">
        <v>105</v>
      </c>
      <c r="E20" t="s">
        <v>105</v>
      </c>
      <c r="F20">
        <v>1</v>
      </c>
      <c r="G20">
        <f>E20/F20</f>
        <v>0</v>
      </c>
      <c r="H20" t="s">
        <v>122</v>
      </c>
      <c r="I20" t="s">
        <v>142</v>
      </c>
      <c r="J20" s="1" t="s">
        <v>182</v>
      </c>
      <c r="K20" t="s">
        <v>221</v>
      </c>
      <c r="L20" t="s">
        <v>242</v>
      </c>
    </row>
    <row r="21" spans="1:12">
      <c r="A21" t="s">
        <v>31</v>
      </c>
      <c r="B21" t="s">
        <v>63</v>
      </c>
      <c r="C21" t="s">
        <v>89</v>
      </c>
      <c r="D21" t="s">
        <v>107</v>
      </c>
      <c r="E21" t="s">
        <v>113</v>
      </c>
      <c r="F21">
        <v>2</v>
      </c>
      <c r="G21">
        <f>E21/F21</f>
        <v>0</v>
      </c>
      <c r="H21" t="s">
        <v>122</v>
      </c>
      <c r="I21" t="s">
        <v>143</v>
      </c>
      <c r="J21" s="1" t="s">
        <v>183</v>
      </c>
      <c r="K21" t="s">
        <v>222</v>
      </c>
      <c r="L21" t="s">
        <v>242</v>
      </c>
    </row>
    <row r="22" spans="1:12">
      <c r="A22" t="s">
        <v>32</v>
      </c>
      <c r="B22" t="s">
        <v>64</v>
      </c>
      <c r="C22" t="s">
        <v>90</v>
      </c>
      <c r="D22" t="s">
        <v>113</v>
      </c>
      <c r="E22" t="s">
        <v>113</v>
      </c>
      <c r="F22">
        <v>1</v>
      </c>
      <c r="G22">
        <f>E22/F22</f>
        <v>0</v>
      </c>
      <c r="H22" t="s">
        <v>122</v>
      </c>
      <c r="I22" t="s">
        <v>144</v>
      </c>
      <c r="J22" s="1" t="s">
        <v>184</v>
      </c>
      <c r="K22" t="s">
        <v>223</v>
      </c>
      <c r="L22" t="s">
        <v>242</v>
      </c>
    </row>
    <row r="23" spans="1:12">
      <c r="A23" t="s">
        <v>33</v>
      </c>
      <c r="B23" t="s">
        <v>65</v>
      </c>
      <c r="C23" t="s">
        <v>91</v>
      </c>
      <c r="D23" t="s">
        <v>114</v>
      </c>
      <c r="E23" t="s">
        <v>118</v>
      </c>
      <c r="F23">
        <v>9</v>
      </c>
      <c r="G23">
        <f>E23/F23</f>
        <v>0</v>
      </c>
      <c r="H23" t="s">
        <v>122</v>
      </c>
      <c r="I23" t="s">
        <v>145</v>
      </c>
      <c r="J23" s="1" t="s">
        <v>185</v>
      </c>
      <c r="K23" t="s">
        <v>224</v>
      </c>
      <c r="L23" t="s">
        <v>242</v>
      </c>
    </row>
    <row r="24" spans="1:12">
      <c r="A24" t="s">
        <v>34</v>
      </c>
      <c r="B24" t="s">
        <v>66</v>
      </c>
      <c r="C24" t="s">
        <v>92</v>
      </c>
      <c r="D24" t="s">
        <v>110</v>
      </c>
      <c r="E24" t="s">
        <v>110</v>
      </c>
      <c r="F24">
        <v>4</v>
      </c>
      <c r="G24">
        <f>E24/F24</f>
        <v>0</v>
      </c>
      <c r="H24" t="s">
        <v>122</v>
      </c>
      <c r="I24" t="s">
        <v>146</v>
      </c>
      <c r="J24" s="1" t="s">
        <v>186</v>
      </c>
      <c r="K24" t="s">
        <v>225</v>
      </c>
      <c r="L24" t="s">
        <v>242</v>
      </c>
    </row>
    <row r="25" spans="1:12">
      <c r="A25" t="s">
        <v>35</v>
      </c>
      <c r="B25" t="s">
        <v>67</v>
      </c>
      <c r="C25" t="s">
        <v>93</v>
      </c>
      <c r="D25" t="s">
        <v>107</v>
      </c>
      <c r="E25" t="s">
        <v>107</v>
      </c>
      <c r="F25">
        <v>1</v>
      </c>
      <c r="G25">
        <f>E25/F25</f>
        <v>0</v>
      </c>
      <c r="H25" t="s">
        <v>122</v>
      </c>
      <c r="I25" t="s">
        <v>147</v>
      </c>
      <c r="J25" s="1" t="s">
        <v>187</v>
      </c>
      <c r="K25" t="s">
        <v>226</v>
      </c>
      <c r="L25" t="s">
        <v>242</v>
      </c>
    </row>
    <row r="26" spans="1:12">
      <c r="A26" t="s">
        <v>36</v>
      </c>
      <c r="B26" t="s">
        <v>68</v>
      </c>
      <c r="C26" t="s">
        <v>94</v>
      </c>
      <c r="D26" t="s">
        <v>115</v>
      </c>
      <c r="E26" t="s">
        <v>110</v>
      </c>
      <c r="F26">
        <v>2</v>
      </c>
      <c r="G26">
        <f>E26/F26</f>
        <v>0</v>
      </c>
      <c r="H26" t="s">
        <v>122</v>
      </c>
      <c r="I26" t="s">
        <v>148</v>
      </c>
      <c r="J26" s="1" t="s">
        <v>188</v>
      </c>
      <c r="K26" t="s">
        <v>227</v>
      </c>
      <c r="L26" t="s">
        <v>242</v>
      </c>
    </row>
    <row r="27" spans="1:12">
      <c r="A27" t="s">
        <v>37</v>
      </c>
      <c r="B27" t="s">
        <v>69</v>
      </c>
      <c r="C27" t="s">
        <v>95</v>
      </c>
      <c r="D27" t="s">
        <v>110</v>
      </c>
      <c r="E27" t="s">
        <v>110</v>
      </c>
      <c r="F27">
        <v>1</v>
      </c>
      <c r="G27">
        <f>E27/F27</f>
        <v>0</v>
      </c>
      <c r="H27" t="s">
        <v>122</v>
      </c>
      <c r="I27" t="s">
        <v>149</v>
      </c>
      <c r="J27" s="1" t="s">
        <v>189</v>
      </c>
      <c r="K27" t="s">
        <v>228</v>
      </c>
      <c r="L27" t="s">
        <v>242</v>
      </c>
    </row>
    <row r="28" spans="1:12">
      <c r="A28" t="s">
        <v>38</v>
      </c>
      <c r="B28" t="s">
        <v>70</v>
      </c>
      <c r="C28" t="s">
        <v>96</v>
      </c>
      <c r="D28" t="s">
        <v>105</v>
      </c>
      <c r="E28" t="s">
        <v>105</v>
      </c>
      <c r="F28">
        <v>2</v>
      </c>
      <c r="G28">
        <f>E28/F28</f>
        <v>0</v>
      </c>
      <c r="H28" t="s">
        <v>122</v>
      </c>
      <c r="I28" t="s">
        <v>150</v>
      </c>
      <c r="J28" s="1" t="s">
        <v>190</v>
      </c>
      <c r="K28" t="s">
        <v>229</v>
      </c>
      <c r="L28" t="s">
        <v>242</v>
      </c>
    </row>
    <row r="29" spans="1:12">
      <c r="A29" t="s">
        <v>39</v>
      </c>
      <c r="B29" t="s">
        <v>52</v>
      </c>
      <c r="C29" t="s">
        <v>52</v>
      </c>
      <c r="D29" t="s">
        <v>104</v>
      </c>
      <c r="E29" t="s">
        <v>104</v>
      </c>
      <c r="F29">
        <v>6</v>
      </c>
      <c r="G29">
        <f>E29/F29</f>
        <v>0</v>
      </c>
      <c r="H29" t="s">
        <v>122</v>
      </c>
      <c r="I29" t="s">
        <v>151</v>
      </c>
      <c r="J29" s="1" t="s">
        <v>191</v>
      </c>
      <c r="K29" t="s">
        <v>230</v>
      </c>
      <c r="L29" t="s">
        <v>242</v>
      </c>
    </row>
    <row r="30" spans="1:12">
      <c r="A30" t="s">
        <v>40</v>
      </c>
      <c r="B30" t="s">
        <v>52</v>
      </c>
      <c r="C30" t="s">
        <v>52</v>
      </c>
      <c r="D30" t="s">
        <v>109</v>
      </c>
      <c r="E30" t="s">
        <v>116</v>
      </c>
      <c r="F30">
        <v>6</v>
      </c>
      <c r="G30">
        <f>E30/F30</f>
        <v>0</v>
      </c>
      <c r="H30" t="s">
        <v>122</v>
      </c>
      <c r="I30" t="s">
        <v>152</v>
      </c>
      <c r="J30" s="1" t="s">
        <v>192</v>
      </c>
      <c r="K30" t="s">
        <v>231</v>
      </c>
      <c r="L30" t="s">
        <v>242</v>
      </c>
    </row>
    <row r="31" spans="1:12">
      <c r="A31" t="s">
        <v>41</v>
      </c>
      <c r="B31" t="s">
        <v>68</v>
      </c>
      <c r="C31" t="s">
        <v>94</v>
      </c>
      <c r="D31" t="s">
        <v>104</v>
      </c>
      <c r="E31" t="s">
        <v>113</v>
      </c>
      <c r="F31">
        <v>2</v>
      </c>
      <c r="G31">
        <f>E31/F31</f>
        <v>0</v>
      </c>
      <c r="H31" t="s">
        <v>122</v>
      </c>
      <c r="I31" t="s">
        <v>153</v>
      </c>
      <c r="J31" s="1" t="s">
        <v>193</v>
      </c>
      <c r="K31" t="s">
        <v>232</v>
      </c>
      <c r="L31" t="s">
        <v>242</v>
      </c>
    </row>
    <row r="32" spans="1:12">
      <c r="A32" t="s">
        <v>42</v>
      </c>
      <c r="B32" t="s">
        <v>68</v>
      </c>
      <c r="C32" t="s">
        <v>94</v>
      </c>
      <c r="D32" t="s">
        <v>104</v>
      </c>
      <c r="E32" t="s">
        <v>113</v>
      </c>
      <c r="F32">
        <v>2</v>
      </c>
      <c r="G32">
        <f>E32/F32</f>
        <v>0</v>
      </c>
      <c r="H32" t="s">
        <v>122</v>
      </c>
      <c r="I32" t="s">
        <v>154</v>
      </c>
      <c r="J32" s="1" t="s">
        <v>194</v>
      </c>
      <c r="K32" t="s">
        <v>233</v>
      </c>
      <c r="L32" t="s">
        <v>242</v>
      </c>
    </row>
    <row r="33" spans="1:12">
      <c r="A33" t="s">
        <v>43</v>
      </c>
      <c r="B33" t="s">
        <v>71</v>
      </c>
      <c r="C33" t="s">
        <v>97</v>
      </c>
      <c r="D33" t="s">
        <v>116</v>
      </c>
      <c r="E33" t="s">
        <v>119</v>
      </c>
      <c r="F33">
        <v>2</v>
      </c>
      <c r="G33">
        <f>E33/F33</f>
        <v>0</v>
      </c>
      <c r="H33" t="s">
        <v>122</v>
      </c>
      <c r="I33" t="s">
        <v>155</v>
      </c>
      <c r="J33" s="1" t="s">
        <v>195</v>
      </c>
      <c r="L33" t="s">
        <v>242</v>
      </c>
    </row>
    <row r="34" spans="1:12">
      <c r="A34" t="s">
        <v>44</v>
      </c>
      <c r="B34" t="s">
        <v>72</v>
      </c>
      <c r="C34" t="s">
        <v>98</v>
      </c>
      <c r="D34" t="s">
        <v>106</v>
      </c>
      <c r="E34" t="s">
        <v>112</v>
      </c>
      <c r="F34">
        <v>2</v>
      </c>
      <c r="G34">
        <f>E34/F34</f>
        <v>0</v>
      </c>
      <c r="H34" t="s">
        <v>122</v>
      </c>
      <c r="I34" t="s">
        <v>156</v>
      </c>
      <c r="J34" s="1" t="s">
        <v>196</v>
      </c>
      <c r="K34" t="s">
        <v>234</v>
      </c>
      <c r="L34" t="s">
        <v>242</v>
      </c>
    </row>
    <row r="35" spans="1:12">
      <c r="A35" t="s">
        <v>45</v>
      </c>
      <c r="B35" t="s">
        <v>54</v>
      </c>
      <c r="C35" t="s">
        <v>54</v>
      </c>
      <c r="D35" t="s">
        <v>106</v>
      </c>
      <c r="E35" t="s">
        <v>106</v>
      </c>
      <c r="F35">
        <v>2</v>
      </c>
      <c r="G35">
        <f>E35/F35</f>
        <v>0</v>
      </c>
      <c r="H35" t="s">
        <v>122</v>
      </c>
      <c r="I35" t="s">
        <v>157</v>
      </c>
      <c r="J35" s="1" t="s">
        <v>197</v>
      </c>
      <c r="K35" t="s">
        <v>235</v>
      </c>
      <c r="L35" t="s">
        <v>242</v>
      </c>
    </row>
    <row r="36" spans="1:12">
      <c r="A36" t="s">
        <v>46</v>
      </c>
      <c r="B36" t="s">
        <v>73</v>
      </c>
      <c r="C36" t="s">
        <v>99</v>
      </c>
      <c r="D36" t="s">
        <v>105</v>
      </c>
      <c r="E36" t="s">
        <v>110</v>
      </c>
      <c r="F36">
        <v>2</v>
      </c>
      <c r="G36">
        <f>E36/F36</f>
        <v>0</v>
      </c>
      <c r="H36" t="s">
        <v>122</v>
      </c>
      <c r="I36" t="s">
        <v>158</v>
      </c>
      <c r="J36" s="1" t="s">
        <v>198</v>
      </c>
      <c r="K36" t="s">
        <v>236</v>
      </c>
      <c r="L36" t="s">
        <v>242</v>
      </c>
    </row>
    <row r="37" spans="1:12">
      <c r="A37" t="s">
        <v>47</v>
      </c>
      <c r="B37" t="s">
        <v>74</v>
      </c>
      <c r="C37" t="s">
        <v>100</v>
      </c>
      <c r="D37" t="s">
        <v>113</v>
      </c>
      <c r="E37" t="s">
        <v>120</v>
      </c>
      <c r="F37">
        <v>8</v>
      </c>
      <c r="G37">
        <f>E37/F37</f>
        <v>0</v>
      </c>
      <c r="H37" t="s">
        <v>123</v>
      </c>
      <c r="I37" t="s">
        <v>159</v>
      </c>
      <c r="J37" s="1" t="s">
        <v>199</v>
      </c>
      <c r="K37" t="s">
        <v>237</v>
      </c>
      <c r="L37" t="s">
        <v>242</v>
      </c>
    </row>
    <row r="38" spans="1:12">
      <c r="A38" t="s">
        <v>48</v>
      </c>
      <c r="B38" t="s">
        <v>75</v>
      </c>
      <c r="C38" t="s">
        <v>88</v>
      </c>
      <c r="D38" t="s">
        <v>113</v>
      </c>
      <c r="E38" t="s">
        <v>113</v>
      </c>
      <c r="F38">
        <v>1</v>
      </c>
      <c r="G38">
        <f>E38/F38</f>
        <v>0</v>
      </c>
      <c r="H38" t="s">
        <v>123</v>
      </c>
      <c r="I38" t="s">
        <v>160</v>
      </c>
      <c r="J38" s="1" t="s">
        <v>200</v>
      </c>
      <c r="K38" t="s">
        <v>238</v>
      </c>
      <c r="L38" t="s">
        <v>242</v>
      </c>
    </row>
    <row r="39" spans="1:12">
      <c r="A39" t="s">
        <v>49</v>
      </c>
      <c r="B39" t="s">
        <v>76</v>
      </c>
      <c r="C39" t="s">
        <v>101</v>
      </c>
      <c r="D39" t="s">
        <v>117</v>
      </c>
      <c r="E39" t="s">
        <v>121</v>
      </c>
      <c r="F39">
        <v>138</v>
      </c>
      <c r="G39">
        <f>E39/F39</f>
        <v>0</v>
      </c>
      <c r="H39" t="s">
        <v>123</v>
      </c>
      <c r="I39" t="s">
        <v>161</v>
      </c>
      <c r="J39" s="1" t="s">
        <v>201</v>
      </c>
      <c r="K39" t="s">
        <v>239</v>
      </c>
      <c r="L39" t="s">
        <v>243</v>
      </c>
    </row>
    <row r="40" spans="1:12">
      <c r="A40" t="s">
        <v>50</v>
      </c>
      <c r="B40" t="s">
        <v>77</v>
      </c>
      <c r="C40" t="s">
        <v>102</v>
      </c>
      <c r="D40" t="s">
        <v>107</v>
      </c>
      <c r="E40" t="s">
        <v>107</v>
      </c>
      <c r="F40">
        <v>1</v>
      </c>
      <c r="G40">
        <f>E40/F40</f>
        <v>0</v>
      </c>
      <c r="H40" t="s">
        <v>123</v>
      </c>
      <c r="I40" t="s">
        <v>162</v>
      </c>
      <c r="J40" s="1" t="s">
        <v>202</v>
      </c>
      <c r="K40" t="s">
        <v>240</v>
      </c>
      <c r="L40" t="s">
        <v>242</v>
      </c>
    </row>
    <row r="41" spans="1:12">
      <c r="A41" t="s">
        <v>51</v>
      </c>
      <c r="B41" t="s">
        <v>78</v>
      </c>
      <c r="C41" t="s">
        <v>103</v>
      </c>
      <c r="D41" t="s">
        <v>112</v>
      </c>
      <c r="E41" t="s">
        <v>112</v>
      </c>
      <c r="F41">
        <v>1</v>
      </c>
      <c r="G41">
        <f>E41/F41</f>
        <v>0</v>
      </c>
      <c r="H41" t="s">
        <v>123</v>
      </c>
      <c r="I41" t="s">
        <v>163</v>
      </c>
      <c r="J41" s="1" t="s">
        <v>203</v>
      </c>
      <c r="K41" t="s">
        <v>241</v>
      </c>
      <c r="L41" t="s">
        <v>242</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 ref="J37" r:id="rId36"/>
    <hyperlink ref="J38" r:id="rId37"/>
    <hyperlink ref="J39" r:id="rId38"/>
    <hyperlink ref="J40" r:id="rId39"/>
    <hyperlink ref="J41" r:id="rId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2026-03-11T21:46:54Z</dcterms:created>
  <dcterms:modified xsi:type="dcterms:W3CDTF">2026-03-11T21:46:54Z</dcterms:modified>
</cp:coreProperties>
</file>