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<sst xmlns="http://schemas.openxmlformats.org/spreadsheetml/2006/main" count="812" uniqueCount="474">
  <si>
    <t>Nome da fonte</t>
  </si>
  <si>
    <t>Fundidora</t>
  </si>
  <si>
    <t>Designer</t>
  </si>
  <si>
    <t>Preço Individual</t>
  </si>
  <si>
    <t>Preço Completo</t>
  </si>
  <si>
    <t>Quantidade de Fonts</t>
  </si>
  <si>
    <t>PreçoMin/Font</t>
  </si>
  <si>
    <t>Estreia MyFonts</t>
  </si>
  <si>
    <t>Imagem</t>
  </si>
  <si>
    <t>Link</t>
  </si>
  <si>
    <t>Tags</t>
  </si>
  <si>
    <t>Variable</t>
  </si>
  <si>
    <t>Trincheira GC Vogue</t>
  </si>
  <si>
    <t>Mistyphora</t>
  </si>
  <si>
    <t>Hatch Berry</t>
  </si>
  <si>
    <t>Ordem Mística</t>
  </si>
  <si>
    <t>Bagvan Anstic</t>
  </si>
  <si>
    <t>Bit de rua</t>
  </si>
  <si>
    <t>Carat Nova</t>
  </si>
  <si>
    <t>Morvella</t>
  </si>
  <si>
    <t>Gatilca</t>
  </si>
  <si>
    <t>GC Polaire</t>
  </si>
  <si>
    <t>Ornely</t>
  </si>
  <si>
    <t>Bevola</t>
  </si>
  <si>
    <t>Marquise Royale</t>
  </si>
  <si>
    <t>Crayonia</t>
  </si>
  <si>
    <t>Negócio vencedor</t>
  </si>
  <si>
    <t>Biotrip Serif Caps</t>
  </si>
  <si>
    <t>Caligrafia Gardenium</t>
  </si>
  <si>
    <t>Papeterie Dupont</t>
  </si>
  <si>
    <t>Kartaliaw Mimohasa</t>
  </si>
  <si>
    <t>Caligrafia de fluxo livre</t>
  </si>
  <si>
    <t>Superhot</t>
  </si>
  <si>
    <t>Smorrebrod</t>
  </si>
  <si>
    <t>Foliant Sans</t>
  </si>
  <si>
    <t>Rodeio de Gatius</t>
  </si>
  <si>
    <t>Maristores</t>
  </si>
  <si>
    <t>Morista</t>
  </si>
  <si>
    <t>Desfrutar da história</t>
  </si>
  <si>
    <t>Marés de Tiki</t>
  </si>
  <si>
    <t>Espaço Bounce</t>
  </si>
  <si>
    <t>Trajetória</t>
  </si>
  <si>
    <t>Juramento de Feywood</t>
  </si>
  <si>
    <t>Agatha Mitchellin</t>
  </si>
  <si>
    <t>Hoopsy</t>
  </si>
  <si>
    <t>Biscoito urbano</t>
  </si>
  <si>
    <t>Povlar</t>
  </si>
  <si>
    <t>Alegrias</t>
  </si>
  <si>
    <t>Graceo</t>
  </si>
  <si>
    <t>Chillkoft</t>
  </si>
  <si>
    <t>Qianor</t>
  </si>
  <si>
    <t>Gravenreach</t>
  </si>
  <si>
    <t>IH Serrucho</t>
  </si>
  <si>
    <t>Torradas de manteiga</t>
  </si>
  <si>
    <t>Inervisão</t>
  </si>
  <si>
    <t>Bogiestone</t>
  </si>
  <si>
    <t>RCL Prime Serif</t>
  </si>
  <si>
    <t>MC Befinal Cotin</t>
  </si>
  <si>
    <t>Acolhimento</t>
  </si>
  <si>
    <t>Variável Lyst</t>
  </si>
  <si>
    <t>Yowza</t>
  </si>
  <si>
    <t>Lyst</t>
  </si>
  <si>
    <t>Orquídea</t>
  </si>
  <si>
    <t>Mirebalais</t>
  </si>
  <si>
    <t>Akmelyn Beridge</t>
  </si>
  <si>
    <t>Kastien</t>
  </si>
  <si>
    <t>Coveiro</t>
  </si>
  <si>
    <t>Lenda clássica</t>
  </si>
  <si>
    <t>Murisa Rae</t>
  </si>
  <si>
    <t>Olívia Jenisen</t>
  </si>
  <si>
    <t>Astral Derretido</t>
  </si>
  <si>
    <t>Forja Dupreh</t>
  </si>
  <si>
    <t>Blueskey Sans</t>
  </si>
  <si>
    <t>Ataque mortal</t>
  </si>
  <si>
    <t>Bolha sem corte</t>
  </si>
  <si>
    <t>Elvarion</t>
  </si>
  <si>
    <t>Sectarina de Manlight</t>
  </si>
  <si>
    <t>Pânico do prazo</t>
  </si>
  <si>
    <t>Crédito do filme</t>
  </si>
  <si>
    <t>Bongkah</t>
  </si>
  <si>
    <t>Ecrã Ermago</t>
  </si>
  <si>
    <t>Criança cortadora</t>
  </si>
  <si>
    <t>Abolda</t>
  </si>
  <si>
    <t>Forja do Inferno</t>
  </si>
  <si>
    <t>ZP Kiss Me Im Irish (Beija-me, sou irlandês)</t>
  </si>
  <si>
    <t>BT Lucent</t>
  </si>
  <si>
    <t>Selora</t>
  </si>
  <si>
    <t>Emarys</t>
  </si>
  <si>
    <t>Mowi</t>
  </si>
  <si>
    <t>PN Mamboing</t>
  </si>
  <si>
    <t>Sésamo</t>
  </si>
  <si>
    <t>Teroka</t>
  </si>
  <si>
    <t>Onyx Studio</t>
  </si>
  <si>
    <t>Bale Type</t>
  </si>
  <si>
    <t>DM Studio</t>
  </si>
  <si>
    <t>Hipfonts</t>
  </si>
  <si>
    <t>Timelesstype Studio</t>
  </si>
  <si>
    <t>Hoftype</t>
  </si>
  <si>
    <t>Letterhend</t>
  </si>
  <si>
    <t>RagamKata</t>
  </si>
  <si>
    <t>Zafira Type</t>
  </si>
  <si>
    <t>Imoodev</t>
  </si>
  <si>
    <t>Kitchen Table Type Foundry</t>
  </si>
  <si>
    <t>deFharo</t>
  </si>
  <si>
    <t>Mvmet</t>
  </si>
  <si>
    <t>Elvina Studio</t>
  </si>
  <si>
    <t>Tini Fitriani</t>
  </si>
  <si>
    <t>Vozzy</t>
  </si>
  <si>
    <t>Identity Letters</t>
  </si>
  <si>
    <t>Sensatype Studio</t>
  </si>
  <si>
    <t>Fikryal</t>
  </si>
  <si>
    <t>Artisan Themes</t>
  </si>
  <si>
    <t>Elevra</t>
  </si>
  <si>
    <t>Glyphminds Studios</t>
  </si>
  <si>
    <t>Olivetype</t>
  </si>
  <si>
    <t>Social Labs</t>
  </si>
  <si>
    <t>Erifqizefont</t>
  </si>
  <si>
    <t>Pandeka Studio</t>
  </si>
  <si>
    <t>snapedsgn</t>
  </si>
  <si>
    <t>Michelle Benaim Steiner</t>
  </si>
  <si>
    <t>StudioMood</t>
  </si>
  <si>
    <t>Linecreative</t>
  </si>
  <si>
    <t>Jafar07</t>
  </si>
  <si>
    <t>Maulana Creative</t>
  </si>
  <si>
    <t>Blaze Type</t>
  </si>
  <si>
    <t>Marvadesign</t>
  </si>
  <si>
    <t>Letterena Studios</t>
  </si>
  <si>
    <t>Nia Typework</t>
  </si>
  <si>
    <t>ryan creative</t>
  </si>
  <si>
    <t>Murisa Studio</t>
  </si>
  <si>
    <t>Arterfak Project</t>
  </si>
  <si>
    <t>Alit Design</t>
  </si>
  <si>
    <t>Authentype</t>
  </si>
  <si>
    <t>Blankids</t>
  </si>
  <si>
    <t>Mantype Studio</t>
  </si>
  <si>
    <t>Hanoded</t>
  </si>
  <si>
    <t>Get Studio</t>
  </si>
  <si>
    <t>Nirmana Visual</t>
  </si>
  <si>
    <t>Tipo Pèpel</t>
  </si>
  <si>
    <t>Sixtype Foundry</t>
  </si>
  <si>
    <t>Illustration Ink</t>
  </si>
  <si>
    <t>BeauType</t>
  </si>
  <si>
    <t>Rasio Studio</t>
  </si>
  <si>
    <t>Jinan Studio</t>
  </si>
  <si>
    <t>Qiubare Studio</t>
  </si>
  <si>
    <t>Muhammad Hafiizh Solana</t>
  </si>
  <si>
    <t>Dzikrul Aulia</t>
  </si>
  <si>
    <t>Dimas Prasetyo</t>
  </si>
  <si>
    <t>Igor Ovsyannykov</t>
  </si>
  <si>
    <t>Heru Utama Putra</t>
  </si>
  <si>
    <t>Dieter Hofrichter</t>
  </si>
  <si>
    <t>Hendry Juanda</t>
  </si>
  <si>
    <t>Yogiswhara Dio Prakoso Riadi</t>
  </si>
  <si>
    <t>Su Hirno</t>
  </si>
  <si>
    <t>Aulia Savira Putri</t>
  </si>
  <si>
    <t>David Kerkhoff</t>
  </si>
  <si>
    <t>Fernando Haro</t>
  </si>
  <si>
    <t>Gabriel Valentinus</t>
  </si>
  <si>
    <t>Elvina Gafarova</t>
  </si>
  <si>
    <t>Oleg Voznyy</t>
  </si>
  <si>
    <t>Moritz Kleinsorge</t>
  </si>
  <si>
    <t>Zamroni Hamzah</t>
  </si>
  <si>
    <t>Muhammad Fikry</t>
  </si>
  <si>
    <t>Meidy Meichico</t>
  </si>
  <si>
    <t>Wirandi Limansyah Zendrato</t>
  </si>
  <si>
    <t>Baliya Ibnu Bi Malkan</t>
  </si>
  <si>
    <t>Nurul Hidayani</t>
  </si>
  <si>
    <t>Muhammad Naufal</t>
  </si>
  <si>
    <t>Eka Rifqi Setiawan</t>
  </si>
  <si>
    <t>Sagara Nararya</t>
  </si>
  <si>
    <t>Ario Sabrang</t>
  </si>
  <si>
    <t>Rodrigo Fuenzalida</t>
  </si>
  <si>
    <t>Ina Maria Nixdorf</t>
  </si>
  <si>
    <t>Ari Juanda</t>
  </si>
  <si>
    <t>Bakhrudin Ja'far</t>
  </si>
  <si>
    <t>Gilang Maulana</t>
  </si>
  <si>
    <t>Maksym Kobuzan</t>
  </si>
  <si>
    <t>Karol Mularczyk</t>
  </si>
  <si>
    <t>Febrie Setiawan</t>
  </si>
  <si>
    <t>Nia Octarina</t>
  </si>
  <si>
    <t>Lili Sadili</t>
  </si>
  <si>
    <t>Ahmad Ramzi Fahruddin</t>
  </si>
  <si>
    <t>Alit Suarnegara</t>
  </si>
  <si>
    <t>Ekayasa Ekayasa</t>
  </si>
  <si>
    <t>Bangkit Tri Setiadi</t>
  </si>
  <si>
    <t>Sulai Man</t>
  </si>
  <si>
    <t>Hermansyah</t>
  </si>
  <si>
    <t>Sigit Dwipa</t>
  </si>
  <si>
    <t>Josep Patau Bellart</t>
  </si>
  <si>
    <t>Nam Bui</t>
  </si>
  <si>
    <t>Fajar Indra</t>
  </si>
  <si>
    <t>Andi Syahdang</t>
  </si>
  <si>
    <t>Michael Everson</t>
  </si>
  <si>
    <t>R$ 112,94</t>
  </si>
  <si>
    <t>R$ 102,18</t>
  </si>
  <si>
    <t>R$ 155,96</t>
  </si>
  <si>
    <t>R$ 118,32</t>
  </si>
  <si>
    <t>R$ 263,52</t>
  </si>
  <si>
    <t>R$ 134,45</t>
  </si>
  <si>
    <t>R$ 91,43</t>
  </si>
  <si>
    <t>R$ 80,67</t>
  </si>
  <si>
    <t>R$ 75,29</t>
  </si>
  <si>
    <t>R$ 53,78</t>
  </si>
  <si>
    <t>R$ 86,05</t>
  </si>
  <si>
    <t>R$ 242,01</t>
  </si>
  <si>
    <t>R$ 96,81</t>
  </si>
  <si>
    <t>R$ 135,00</t>
  </si>
  <si>
    <t>R$ 129,07</t>
  </si>
  <si>
    <t>R$ 64,54</t>
  </si>
  <si>
    <t>R$ 40,34</t>
  </si>
  <si>
    <t>R$ 215,12</t>
  </si>
  <si>
    <t>R$ 161,34</t>
  </si>
  <si>
    <t>R$ 6.534,34</t>
  </si>
  <si>
    <t>R$ 0,00</t>
  </si>
  <si>
    <t>R$ 5,38</t>
  </si>
  <si>
    <t>R$ 48,40</t>
  </si>
  <si>
    <t>R$ 107,56</t>
  </si>
  <si>
    <t>R$ 123,70</t>
  </si>
  <si>
    <t>R$ 1.064,86</t>
  </si>
  <si>
    <t>R$ 376,46</t>
  </si>
  <si>
    <t>R$ 301,17</t>
  </si>
  <si>
    <t>R$ 1.231,58</t>
  </si>
  <si>
    <t>R$ 150,59</t>
  </si>
  <si>
    <t>R$ 1.021,83</t>
  </si>
  <si>
    <t>R$ 20.329,06</t>
  </si>
  <si>
    <t>R$ 726,04</t>
  </si>
  <si>
    <t>R$ 188,23</t>
  </si>
  <si>
    <t>R$ 1.236,95</t>
  </si>
  <si>
    <t>R$ 268,90</t>
  </si>
  <si>
    <t>R$ 1.742,49</t>
  </si>
  <si>
    <t>Mar 12, 2026</t>
  </si>
  <si>
    <t>Mar 11, 2026</t>
  </si>
  <si>
    <t>Mar 10, 2026</t>
  </si>
  <si>
    <t>imagens/Trincheira_GC_Vogue.png</t>
  </si>
  <si>
    <t>imagens/Mistyphora.png</t>
  </si>
  <si>
    <t>imagens/Hatch_Berry.png</t>
  </si>
  <si>
    <t>imagens/Ordem_Mística.png</t>
  </si>
  <si>
    <t>imagens/Bagvan_Anstic.png</t>
  </si>
  <si>
    <t>imagens/Bit_de_rua.png</t>
  </si>
  <si>
    <t>imagens/Carat_Nova.png</t>
  </si>
  <si>
    <t>imagens/Morvella.png</t>
  </si>
  <si>
    <t>imagens/Gatilca.png</t>
  </si>
  <si>
    <t>imagens/GC_Polaire.png</t>
  </si>
  <si>
    <t>imagens/Ornely.png</t>
  </si>
  <si>
    <t>imagens/Bevola.png</t>
  </si>
  <si>
    <t>imagens/Marquise_Royale.png</t>
  </si>
  <si>
    <t>imagens/Crayonia.png</t>
  </si>
  <si>
    <t>imagens/Negócio_vencedor.png</t>
  </si>
  <si>
    <t>imagens/Biotrip_Serif_Caps.png</t>
  </si>
  <si>
    <t>imagens/Caligrafia_Gardenium.png</t>
  </si>
  <si>
    <t>imagens/Papeterie_Dupont.png</t>
  </si>
  <si>
    <t>imagens/Kartaliaw_Mimohasa.png</t>
  </si>
  <si>
    <t>imagens/Caligrafia_de_fluxo_livre.png</t>
  </si>
  <si>
    <t>imagens/Superhot.png</t>
  </si>
  <si>
    <t>imagens/Smorrebrod.png</t>
  </si>
  <si>
    <t>imagens/Foliant_Sans.png</t>
  </si>
  <si>
    <t>imagens/Rodeio_de_Gatius.png</t>
  </si>
  <si>
    <t>imagens/Maristores.png</t>
  </si>
  <si>
    <t>imagens/Morista.png</t>
  </si>
  <si>
    <t>imagens/Desfrutar_da_história.png</t>
  </si>
  <si>
    <t>imagens/Marés_de_Tiki.png</t>
  </si>
  <si>
    <t>imagens/Espaço_Bounce.png</t>
  </si>
  <si>
    <t>imagens/Trajetória.png</t>
  </si>
  <si>
    <t>imagens/Juramento_de_Feywood.png</t>
  </si>
  <si>
    <t>imagens/Agatha_Mitchellin.png</t>
  </si>
  <si>
    <t>imagens/Hoopsy.png</t>
  </si>
  <si>
    <t>imagens/Biscoito_urbano.png</t>
  </si>
  <si>
    <t>imagens/Povlar.png</t>
  </si>
  <si>
    <t>imagens/Alegrias.png</t>
  </si>
  <si>
    <t>imagens/Graceo.png</t>
  </si>
  <si>
    <t>imagens/Chillkoft.png</t>
  </si>
  <si>
    <t>imagens/Qianor.png</t>
  </si>
  <si>
    <t>imagens/Gravenreach.png</t>
  </si>
  <si>
    <t>imagens/IH_Serrucho.png</t>
  </si>
  <si>
    <t>imagens/Torradas_de_manteiga.png</t>
  </si>
  <si>
    <t>imagens/Inervisão.png</t>
  </si>
  <si>
    <t>imagens/Bogiestone.png</t>
  </si>
  <si>
    <t>imagens/RCL_Prime_Serif.png</t>
  </si>
  <si>
    <t>imagens/MC_Befinal_Cotin.png</t>
  </si>
  <si>
    <t>imagens/Acolhimento.png</t>
  </si>
  <si>
    <t>imagens/Variável_Lyst.png</t>
  </si>
  <si>
    <t>imagens/Yowza.png</t>
  </si>
  <si>
    <t>imagens/Lyst.png</t>
  </si>
  <si>
    <t>imagens/Orquídea.png</t>
  </si>
  <si>
    <t>imagens/Mirebalais.png</t>
  </si>
  <si>
    <t>imagens/Akmelyn_Beridge.png</t>
  </si>
  <si>
    <t>imagens/Kastien.png</t>
  </si>
  <si>
    <t>imagens/Coveiro.png</t>
  </si>
  <si>
    <t>imagens/Lenda_clássica.png</t>
  </si>
  <si>
    <t>imagens/Murisa_Rae.png</t>
  </si>
  <si>
    <t>imagens/Olívia_Jenisen.png</t>
  </si>
  <si>
    <t>imagens/Astral_Derretido.png</t>
  </si>
  <si>
    <t>imagens/Forja_Dupreh.png</t>
  </si>
  <si>
    <t>imagens/Blueskey_Sans.png</t>
  </si>
  <si>
    <t>imagens/Ataque_mortal.png</t>
  </si>
  <si>
    <t>imagens/Bolha_sem_corte.png</t>
  </si>
  <si>
    <t>imagens/Elvarion.png</t>
  </si>
  <si>
    <t>imagens/Sectarina_de_Manlight.png</t>
  </si>
  <si>
    <t>imagens/Pânico_do_prazo.png</t>
  </si>
  <si>
    <t>imagens/Crédito_do_filme.png</t>
  </si>
  <si>
    <t>imagens/Bongkah.png</t>
  </si>
  <si>
    <t>imagens/Ecrã_Ermago.png</t>
  </si>
  <si>
    <t>imagens/Criança_cortadora.png</t>
  </si>
  <si>
    <t>imagens/Abolda.png</t>
  </si>
  <si>
    <t>imagens/Forja_do_Inferno.png</t>
  </si>
  <si>
    <t>imagens/ZP_Kiss_Me_Im_Irish_(Beija-me,_sou_irlandês).png</t>
  </si>
  <si>
    <t>imagens/BT_Lucent.png</t>
  </si>
  <si>
    <t>imagens/Selora.png</t>
  </si>
  <si>
    <t>imagens/Emarys.png</t>
  </si>
  <si>
    <t>imagens/Mowi.png</t>
  </si>
  <si>
    <t>imagens/PN_Mamboing.png</t>
  </si>
  <si>
    <t>imagens/Sésamo.png</t>
  </si>
  <si>
    <t>imagens/Teroka.png</t>
  </si>
  <si>
    <t>https://www.myfonts.com/pt/collections/gc-trench-vogue-font-onyx-studio</t>
  </si>
  <si>
    <t>https://www.myfonts.com/pt/collections/mistyphora-font-bale-type</t>
  </si>
  <si>
    <t>https://www.myfonts.com/pt/collections/hatch-berry-font-dm-studio</t>
  </si>
  <si>
    <t>https://www.myfonts.com/pt/collections/mystic-order-font-hipfonts</t>
  </si>
  <si>
    <t>https://www.myfonts.com/pt/collections/bagvan-anstic-font-timelesstype-studio</t>
  </si>
  <si>
    <t>https://www.myfonts.com/pt/collections/street-bit-font-dm-studio</t>
  </si>
  <si>
    <t>https://www.myfonts.com/pt/collections/carat-nova-font-hoftype</t>
  </si>
  <si>
    <t>https://www.myfonts.com/pt/collections/morvella-font-letterhend</t>
  </si>
  <si>
    <t>https://www.myfonts.com/pt/collections/gatilca-font-ragamkata</t>
  </si>
  <si>
    <t>https://www.myfonts.com/pt/collections/gc-polaire-font-onyx-studio</t>
  </si>
  <si>
    <t>https://www.myfonts.com/pt/collections/ornely-font-ragamkata</t>
  </si>
  <si>
    <t>https://www.myfonts.com/pt/collections/bevola-font-ragamkata</t>
  </si>
  <si>
    <t>https://www.myfonts.com/pt/collections/marquise-royale-font-zafira-type</t>
  </si>
  <si>
    <t>https://www.myfonts.com/pt/collections/crayonia-font-imoodev</t>
  </si>
  <si>
    <t>https://www.myfonts.com/pt/collections/winning-deal-font-kitchen-table-type-foundry</t>
  </si>
  <si>
    <t>https://www.myfonts.com/pt/collections/biotrip-serif-caps-font-defharo</t>
  </si>
  <si>
    <t>https://www.myfonts.com/pt/collections/gardenium-handwriting-font-mvmet</t>
  </si>
  <si>
    <t>https://www.myfonts.com/pt/collections/papeterie-dupont-font-elvina-studio</t>
  </si>
  <si>
    <t>https://www.myfonts.com/pt/collections/kartaliaw-mimohasa-font-tini-fitriani</t>
  </si>
  <si>
    <t>https://www.myfonts.com/pt/collections/free-flow-handwriting-font-mvmet</t>
  </si>
  <si>
    <t>https://www.myfonts.com/pt/collections/superhot-font-vozzy</t>
  </si>
  <si>
    <t>https://www.myfonts.com/pt/collections/smorrebrod-font-vozzy</t>
  </si>
  <si>
    <t>https://www.myfonts.com/pt/collections/foliant-sans-font-moritz-kleinsorge</t>
  </si>
  <si>
    <t>https://www.myfonts.com/pt/collections/gatius-rodeo-font-timelesstype-studio</t>
  </si>
  <si>
    <t>https://www.myfonts.com/pt/collections/maristores-font-timelesstype-studio</t>
  </si>
  <si>
    <t>https://www.myfonts.com/pt/collections/morist-font-imoodev</t>
  </si>
  <si>
    <t>https://www.myfonts.com/pt/collections/enjoy-story-font-sensatype-studio</t>
  </si>
  <si>
    <t>https://www.myfonts.com/pt/collections/tiki-tides-font-vozzy</t>
  </si>
  <si>
    <t>https://www.myfonts.com/pt/collections/space-bounce-font-vozzy</t>
  </si>
  <si>
    <t>https://www.myfonts.com/pt/collections/trackline-font-vozzy</t>
  </si>
  <si>
    <t>https://www.myfonts.com/pt/collections/feywood-oath-font-hipfonts</t>
  </si>
  <si>
    <t>https://www.myfonts.com/pt/collections/agatha-mitchellin-font-fikryal</t>
  </si>
  <si>
    <t>https://www.myfonts.com/pt/collections/hoopsy-font-artisan-themes</t>
  </si>
  <si>
    <t>https://www.myfonts.com/pt/collections/urban-biscuit-font-elevra</t>
  </si>
  <si>
    <t>https://www.myfonts.com/pt/collections/povlar-font-glyphminds-studios</t>
  </si>
  <si>
    <t>https://www.myfonts.com/pt/collections/rejoys-font-olivetype</t>
  </si>
  <si>
    <t>https://www.myfonts.com/pt/collections/graceo-font-enfeeltype</t>
  </si>
  <si>
    <t>https://www.myfonts.com/pt/collections/chillkoft-font-erifqizefont</t>
  </si>
  <si>
    <t>https://www.myfonts.com/pt/collections/qianor-font-pandeka-studio</t>
  </si>
  <si>
    <t>https://www.myfonts.com/pt/collections/gravenreach-font-snapedsgn</t>
  </si>
  <si>
    <t>https://www.myfonts.com/pt/collections/ih-serrucho-font-in-house-international</t>
  </si>
  <si>
    <t>https://www.myfonts.com/pt/collections/butter-toast-font-bale-type</t>
  </si>
  <si>
    <t>https://www.myfonts.com/pt/collections/innervision-font-studiomood</t>
  </si>
  <si>
    <t>https://www.myfonts.com/pt/collections/bogiestone-font-linecreative</t>
  </si>
  <si>
    <t>https://www.myfonts.com/pt/collections/rcl-prime-serif-font-jafar07</t>
  </si>
  <si>
    <t>https://www.myfonts.com/pt/collections/mc-befinal-cotin-font-maulana-creative</t>
  </si>
  <si>
    <t>https://www.myfonts.com/pt/collections/cozy-stroke-font-dm-studio</t>
  </si>
  <si>
    <t>https://www.myfonts.com/pt/collections/lyst-variable-font-blaze-type</t>
  </si>
  <si>
    <t>https://www.myfonts.com/pt/collections/yowza-font-blaze-type</t>
  </si>
  <si>
    <t>https://www.myfonts.com/pt/collections/lyst-font-blaze-type</t>
  </si>
  <si>
    <t>https://www.myfonts.com/pt/collections/orchidia-font-dm-studio</t>
  </si>
  <si>
    <t>https://www.myfonts.com/pt/collections/mirebalais-font-marvadesign</t>
  </si>
  <si>
    <t>https://www.myfonts.com/pt/collections/akmelyn-beridge-font-letterena-studios</t>
  </si>
  <si>
    <t>https://www.myfonts.com/pt/collections/kastien-font-nia-typework</t>
  </si>
  <si>
    <t>https://www.myfonts.com/pt/collections/graker-font-ryan-creative</t>
  </si>
  <si>
    <t>https://www.myfonts.com/pt/collections/classic-legend-font-sensatype-studio</t>
  </si>
  <si>
    <t>https://www.myfonts.com/pt/collections/murisa-rae-font-murisa-studio</t>
  </si>
  <si>
    <t>https://www.myfonts.com/pt/collections/olivia-jenisen-font-arterfak-project</t>
  </si>
  <si>
    <t>https://www.myfonts.com/pt/collections/astral-melted-font-alit-design</t>
  </si>
  <si>
    <t>https://www.myfonts.com/pt/collections/dupreh-forge-font-tini-fitriani</t>
  </si>
  <si>
    <t>https://www.myfonts.com/pt/collections/blueskey-sans-font-authentype</t>
  </si>
  <si>
    <t>https://www.myfonts.com/pt/collections/death-strike-font-blankids</t>
  </si>
  <si>
    <t>https://www.myfonts.com/pt/collections/blunt-bubble-font-dm-studio</t>
  </si>
  <si>
    <t>https://www.myfonts.com/pt/collections/elvarion-font-mantype-studio</t>
  </si>
  <si>
    <t>https://www.myfonts.com/pt/collections/manlight-sectarin-font-letterena-studios</t>
  </si>
  <si>
    <t>https://www.myfonts.com/pt/collections/deadline-panic-font-hanoded</t>
  </si>
  <si>
    <t>https://www.myfonts.com/pt/collections/movie-credit-font-sensatype-studio</t>
  </si>
  <si>
    <t>https://www.myfonts.com/pt/collections/bongkah-font-get-studio</t>
  </si>
  <si>
    <t>https://www.myfonts.com/pt/collections/ermago-display-font-nirmana-visual</t>
  </si>
  <si>
    <t>https://www.myfonts.com/pt/collections/cutter-child-font-tipo-pepel</t>
  </si>
  <si>
    <t>https://www.myfonts.com/pt/collections/abolda-font-sixtype-foundry</t>
  </si>
  <si>
    <t>https://www.myfonts.com/pt/collections/hell-forge-font-dm-studio</t>
  </si>
  <si>
    <t>https://www.myfonts.com/pt/collections/zp-kiss-me-im-irish-font-lettering-delights</t>
  </si>
  <si>
    <t>https://www.myfonts.com/pt/collections/bt-lucent-font-beautype</t>
  </si>
  <si>
    <t>https://www.myfonts.com/pt/collections/selora-font-rasio-studio</t>
  </si>
  <si>
    <t>https://www.myfonts.com/pt/collections/emarys-font-rasio-studio</t>
  </si>
  <si>
    <t>https://www.myfonts.com/pt/collections/mowi-font-jinan-studio</t>
  </si>
  <si>
    <t>https://www.myfonts.com/pt/collections/pn-mamboing-font-lettering-delights</t>
  </si>
  <si>
    <t>https://www.myfonts.com/pt/collections/sesillion-font-tini-fitriani</t>
  </si>
  <si>
    <t>https://www.myfonts.com/pt/collections/teroka-font-qiubare-studio</t>
  </si>
  <si>
    <t>Retro, Classy, Serif, Modern, Vintage, Fashion, Classic, Trendy, Stylish, Stylish Serif, Cool, Magazine, Font, Typeface, Canva, Tropical, Decorative, Display, Popular Font, Elegant</t>
  </si>
  <si>
    <t>Organic, Vintage, Serif, Modern Fonts, Handmade, Hand Lettering, Logotype, Sans Fonts, Branding, Clasic, Hand Drawn, Retro, Rough, Rough Fonts, Hipster Fonts, Lettering, Dingbats, Outdoor, Camping, Display, Handwritten, Smooth Font, Stylish, Marker Font, Apparel, Fashion, Watermark, Typeface, Product Design, Personal Branding, Fresh Font, Signature Font, Simple Font, Ligature</t>
  </si>
  <si>
    <t>Hatch Berry Font, Hatch Berry Handwritten Font, Cute Handwritten Font, Cute Font, Kids Font, Playful Font, Sweet Script Font, Sticker Font, Greeting Card Font, Birthday Font, Planner Font, Journal Font, Packaging Font, Social Media Font, Kawaii Font, Adorable Font, Playful Lettering Font, Fun Handwriting Font, Modern Cute Font, Friendly Font</t>
  </si>
  <si>
    <t>Antique, Elegant, Old English, Medieval, Storybook, Anqitue, Vintage, Fantasy, Historical, Enchanted, Romantic, Manuscript, Wedding, Serif, Mystical, Timeless, Novel, Magical, Unique, Fairytale</t>
  </si>
  <si>
    <t>Serif, Elegant, Luxury, Display, Thin, Fashion, Editorial, Modern, Stylish, Headline, Branding, Logo, Magazine, Beauty, Typography, Swash, Ligature, Alternates, Classy, Premium</t>
  </si>
  <si>
    <t>Streetbit Font, Streetbit Graffiti Font, Graffiti Bubble Font, Bubble Graffiti Font, Urban Bubble Font, Streetwear Font, Hip Hop Font, Gaming Font, Youtube Thumbnail Font, Graffiti Display Font, Chunky Bubble Font, Playful Graffiti Font, Sticker Font, Bold Headline Font, Street Art Font, Spray Paint Font, Urban Branding Font, Mixed Graffiti Font, Modern Graffiti Font, Urban Lettering Font</t>
  </si>
  <si>
    <t>Serif, Text, Headline, Display, Logotype, Magazine, Newspaper, Packaging, Contemporary, Fashion, Modern, Signage, Book Cover, Information, German, Legible, Dynamic, Sharp, Cool</t>
  </si>
  <si>
    <t>Elegant Serif, Luxury, Editorial Font, Stylish Serif, Modern Serif, Sophisticated, Swash, Wedding Font, Stylish Headline, Luxury Brand, Fashionable Font, Boutique Branding</t>
  </si>
  <si>
    <t>Modern Font, Futuristic Font, Tech Font, Digital Font, Sans Font, Geometric Font, Minimal Font, Clean Font, Sleek Font, Innovation Font, Startup Font, Technology Font, Cyber Font, Gaming Font, Branding Font, Logo Font, Display Font, Headline Font, Contemporary Font, Scifi Font</t>
  </si>
  <si>
    <t>Luxury Font, Elegant Font, Serif Font, Modern Font, Premium Font, Fashion Font, Editorial Font, Branding Font, Logo Font, Beauty Font, Classic Font, Stylish Font, Sophisticated Font, Magazine Font, Feminine Font, Chic Font, Wedding Font, Refined Font, Decorative Font, Display Font</t>
  </si>
  <si>
    <t>Luxury Font, Elegant Font, Serif Font, Modern Font, Fashion Font, Editorial Font, Branding Font, Logo Font, Beauty Font, Premium Font, Classic Font, Stylish Font, Sophisticated Font, Magazine Font, Feminine Font, Chic Font, Wedding Font, Refined Font, Decorative Font, Display Font</t>
  </si>
  <si>
    <t>Modern Serif, Luxury Serif, Elegant Serif, Editorial Serif, Display Serif, Contemporary Serif, Classic Serif, Roman Serif, Bold Serif, Fashion Font, Logo Font, Branding Font, Headline Font, Magazine Font, Packaging Font, Premium Font, Sophisticated, Refined, Stylish Serif, Modern Classic</t>
  </si>
  <si>
    <t>Playful Display, Kids Typography, Education, Textured Font, Children's Book, Kindergarten Design, Organic Lettering, Teacher Resources, Nursery Decor, Whimsical Font, Sketch Style, Tall, Crafting Font, Back To School, Cute, Handwriting Font, Education Design</t>
  </si>
  <si>
    <t>Modern Style, Contemporary, Versatile, Font Family, Brush, Handmade, Hand Lettering, Product, Packaging Design, Ink, Creative Branding, Aesthetic, Multilingual, Expressive, Authentic</t>
  </si>
  <si>
    <t>Display, Slab Serif, Lapidary, Egyptian, Uppercase, Versalite, Small Caps, Petite Caps, Humanist, Geometric, Magazines, Branding, Friendly, Logos, Arrows, Editorial, Open Type, Bitcoin, Currencies, Packaging</t>
  </si>
  <si>
    <t>Handwriting Font, Script Font, Handwritten Script, Signature Font, Handwriting Typeface, Thin Script, Natural Handwriting, Handwritten Typeface, Stylish Script, Simple Script, Journal, Note Fonts, Notes Fonts, Mothers Day, Brush Font, Stylish Font, Authentic, Fathers Day, Book Fonts</t>
  </si>
  <si>
    <t>Vintage Serif, Editorial Serif, Script Serif Duo, Luxury Branding, Logo Design, Packaging Design, Wedding Invites, Invitation Font, Stationery, Elegant Serif, Fashion Branding, Beauty Branding, French Style, Refined, Display Typography, Luxury Labels, Feminine Branding, High Contrast Serif, Ligatures, Alternates</t>
  </si>
  <si>
    <t>Signature Font, Elegant Script, Modern Script, French Style Font, Parisian Font, Luxury Font, Fashion Font, Branding Font, Editorial Font, Wedding Font, Romantic Font, Feminine Font, Delicate Font, Stylish Typography, Boutique Font, Luxury Branding, Calligraphy Style, Retro Modern Font, Chic Font, Logo Font</t>
  </si>
  <si>
    <t>Handwriting Font, Smooth Script, Signature Font, Natural Handwriting, Handwritten Typeface, Website Font, Simple Script, Journal, Note Fonts, Notes Fonts, Sans, Mothers Day, Planner, Brochure Font, Marker Font, Minimalist Fonts, Monoline Fonts, Fathers Day, Book Fonts, Print Fonts</t>
  </si>
  <si>
    <t>Display Typeface, Poster Font, Logo Font, Branding, Editorial, Magazine, Headline, Packaging, Modern Style, Vintage Style, Spicy, Food Menu, Hot Sauce, Mexican Style, Pepper, Fiery, Restaurant, Expressive, Organic, Hand Drawn</t>
  </si>
  <si>
    <t>Display Typeface, Poster Font, Logo Font, Branding, Editorial, Magazine, Headline, Packaging, Modern Style, Vintage Style, Scandinavian, Food Menu, Rustic Style, Cafe, Organic, Bakery, Traditional, Artisan, Craft, Hand Drawn</t>
  </si>
  <si>
    <t>Sans, Sans Serif, Foliant, Humanist, Humanist Sans Serif, Small Caps</t>
  </si>
  <si>
    <t>Vintage, Slab, Serif, Retro, Western, Display, Bold, Headline, Typography, Logo, Poster, Branding, Classic, Label, Signage, Badge, Cowboy, Rustic, Retrostyle, Lettering</t>
  </si>
  <si>
    <t>Fashion, Packaging, Wine, Magazine, Corporate, Upscale, Sophisticated, Decorative, Timeless, Authority, Marketing, Identity, Contemporary, Display, Professional, Vintage, Classicstyle, Eleganttype, Premiumbrand, Artistic</t>
  </si>
  <si>
    <t>Neo Grotesque, Bauhaus, Architecture, Bold Sans, Modern Typography, Geometric Sans, Streetwear Style, Branding Identity, Edgy Design, Retro Modern, Editorial Design, Sports Branding, Futuristic Type, Heavy Sans, Racing, Automotive, Modern Sans Serif, Modern Display, Advertising, Minimalist</t>
  </si>
  <si>
    <t>Handwritten, Font Duo, Playful, Kids, Cute, Friendly, Script, Display, Branding, Logo, Packaging, Poster, Social Media, Journaling, Quotes</t>
  </si>
  <si>
    <t>Display Typeface, Poster Font, Logo Font, Branding, Editorial, Magazine, Headline, Packaging, Modern Style, Vintage Style, Hawaiian, Tropical, Tiki Bar, Beach, Summer Vacation, Surfing, Island, Exotic, Retro Style, Travel</t>
  </si>
  <si>
    <t>Display Typeface, Poster Font, Logo Font, Branding, Editorial, Magazine, Headline, Packaging, Modern Style, Vintage Style, Space Theme, Sci Fi, Cosmic, Astronaut, Rocket, Comic Book, Retro Futurism, Quirky, Kids Font, Fun</t>
  </si>
  <si>
    <t>Display Typeface, Poster Font, Logo Font, Branding, Editorial, Magazine, Headline, Packaging, Modern Style, Vintage Style, Sports Font, Athletic, Running, Fitness, Gym, Activewear, Futuristic, Racing, Gaming Font, Active</t>
  </si>
  <si>
    <t>Vintage, Antique, Calligraphy, Medieval, Design, Elegant, Fantasy, Gothic, Wedding, Classic, Ancient, Heritage, Historical, Fancy, Charming, Menuscript, Old English, Rustic, Weathered, Branding</t>
  </si>
  <si>
    <t>Brush Script, Brush Font, Brush Lettering, Hand Painted, Handwritten Brush, Bold Script, Expressive Script, Modern Brush, Artistic Brush, Brush Display, Brush Typography, Organic Script, Dynamic Lettering, Modern Script, Casual Script, Display Script, Logo Font, Branding Font, Poster Font, Packaging Font</t>
  </si>
  <si>
    <t>Graffiti Font, Drip Font, Street Font, Urban Font, Graffiti Lettering, Street Art Font, Hop Hop Font, Spray Paint, Drip Lettering, Urban Typography, Graffiti Logo Font, Music Covers, Bold Urban Branding, Skateboard Graphics, Poster, Streetwear Design</t>
  </si>
  <si>
    <t>Chunky, Bold, Display, Urban, Headline, Poster, Branding, Logo, Packaging, Street, Typography, Creative, Grunge, Merchandise, Strong</t>
  </si>
  <si>
    <t>Display Sans Serif Font, Bold Sans Serif Font, Modern Display Font, Geometric Sans Serif, Bold Headline Font, Strong Branding Font, Modern Logo Font, Poster Typography Font, Bold Minimalist Font, Heavy Sans Serif Font, Clean Modern Font, Contemporary Display Font, Professional Branding Font, Bold Advertising Font, Modern Poster Font, Strong Title Font, Youtube Thumbnail Font, Gaming Title Font, Modern Typography Font, Branding Display Font</t>
  </si>
  <si>
    <t>Joyful Font, Playful Display Font, Happy Font, Celebration Font, Party Font, Fun Typography, Festive Font, Cheerful Font, Bold Display Font, Creative Font, Modern Playful Font, Poster Font, Greeting Card Font, Social Media Font, Vibrant Font, Expressive Font, Event Font, Festival Font, Eye Catching Font, Joyful Lettering</t>
  </si>
  <si>
    <t>Graceo, Display, Modern, Elegant, Contrast, Bold, Hairline, Black, Luxury, Fashion, Editorial, Branding, Poster, Typography, Artistic, Stylish, Minimal, Expressive, Contemporary, Headline</t>
  </si>
  <si>
    <t>Retro, Vintage, Geometric, Rounded, Chunky, Bold, Playful, Groovy, Funky, Display, Headline, Poster, Branding, Packaging, Decorative, Modern, Retrostyle, Retrodesign, Typographic, Creative</t>
  </si>
  <si>
    <t>Modern Sans Serif, Extended Font, Wide Font, Futuristic Font, Tech Font, Geometric Font, Clean Font, Minimalist Font, Professional Font, Branding Font, Logo Font, Display Font, Headline Font, Poster Font, Editorial Font, Magazine Font, Corporate Font, Visual Identity, Startup Font, Ui Font</t>
  </si>
  <si>
    <t>Font, Spooky, Fun, Grunge, Poster, Display, Horror, Rugged, Scary, Logo, Bold, Tall, Typography, Movie, Title, Dark, Halloween, Creepy, Thriller, Nightmare</t>
  </si>
  <si>
    <t>Display, Logo, Brand, Poster, Flyer, Cover, Bold, Retail, Restaurant, Bar, Diy, Punk, Electric, Energy, Headline, Decorative, Instagram, Contemporary</t>
  </si>
  <si>
    <t>Fancy Fonts, Bold Fonts, Elegant, Classic, Vintage, Retro, Hipster, Food, Cool Fonts, Poster, Magazine, Fashionable, Fashion Fonts, Fashion, Branding, Women, Logo, Strong, Black, Ligature Fonts</t>
  </si>
  <si>
    <t>Display Typography, Condensed Display Font, Ultra Condensed Type, Tall Vertical Letterforms, High Contrast Display, Expressive Headline Font, Experimental Typography, Psychedelic Display Font, Brutalist Type Design, Architectural Letterforms, Art Deco Inspired Type, Neo Art Deco Display, Poster and Headline Use, Editorial Display Font, Album Cover Typography, Brand Identity Display, Cultural Graphic Design, Music and Festival Use, Distortion Friendly Type, Typographic Experiments</t>
  </si>
  <si>
    <t>Display, Bold, Condensed, Bold Condensed, Display Condensed, Typeface, Typeface Condensed, Family, Family Display, Rounded Condensed, Headline, Title, Unique, Font, Ultra, Sans, Sanserif</t>
  </si>
  <si>
    <t>Serif, Serif Font, Modern Serif, Elegant Serif, Luxury Font, Branding Font, Logo Font, Display Serif, Editorial Font, Magazine Font, Headline Font, Premium Font</t>
  </si>
  <si>
    <t>Casual Script, Elegant Font, Handwritten Style, Signature Font, Modern Branding, Fashion Logo, Wedding Stationery, Fluid Strokes, Natural Handwriting, Creative Design, Social Media, Product Packaging, Luxury Branding, Chic Typography, Feminine Aesthetic, Script, Elegant, Casual, Versatile, Decorative</t>
  </si>
  <si>
    <t>Cozy Stroke Font, Cozy Stroke Handwritten Font, Handwritten Font, Script Font, Casual Handwriting Font, Quote Font, Planner Font, Journal Font, Cafe Branding Font, Lifestyle Font, Feminine Script Font, Modern Handwritten Font, Instagram Font, Soft Script Font, Natural Handwriting Font, Stationery Font, Logo Script Font, Elegant Casual Font, Personal Branding Font, Aesthetic Font</t>
  </si>
  <si>
    <t>Editorial Design, Magazine Layout, Book Typography, Corporate Branding, Annual Reports, Luxury Publishing, Art Direction, Newspaper Design, Fashion Editorial, Visual Identity, Poster Design, Packaging Design, Advertising Campaigns, Cultural Institutions, Headline Typography</t>
  </si>
  <si>
    <t>architecture, Art, geometry, Sans, workhorse, contemporary, modern</t>
  </si>
  <si>
    <t>music, even, backdroup, banner, distro, graphics, packaging, poster, fashion, modern, handpainted, vintage, lettering, book cover, magazine, hand writing, brush style, hand lettering, handmade, new style, ligatures, brush stroke, brush texture, brush typeface, handwritten fonts, logo fonts, modern script, lettering font, hand brush, brush lettering, new font, typography, brush pen, script modern, new idea, myfont script, calligraphy. elegant, casual script, heading, playful, decorative, romantic, brush, handwritten, logo, new</t>
  </si>
  <si>
    <t>Orchidia Font, Orchidia Script Font, Handwritten Script Font, Elegant Script Font, Wedding Font, Signature Font, Logo Script Font, Beauty Branding Font, Feminine Font, Romantic Font, Calligraphy Font, Modern Script Font, Luxury Script Font, Boutique Font, Invitation Font, Packaging Font, Instagram Font, Quote Font, Stylish Script Font, Cursive Lettering Font</t>
  </si>
  <si>
    <t>Classic, Modern, Serif, Typeface, Minimal, Fashion, Chic, Bold, Luxe, Editorial, Magazine, Trendy, Stylish, Display Font, Retro, Vintage, Lettering, Fancy, Beauty, Branding</t>
  </si>
  <si>
    <t>Wedding, Invitation, Fashion, Beauty, Packaging, Editorial, Premium, Decorative, Graceful, Artistic, Sophisticated, Contemporary, Marketing, Socialmedia, Headline, Upscale, Creative, Elegantstyle, Signature, Handcrafted</t>
  </si>
  <si>
    <t>Luxury Sans Serif, Variable Font, Modern Typography, Elegant Typeface, Fashion Editorial, Sophisticated Font, Contemporary Logo, Refined Curves, Soft Terminals, Editorial Typography, Corporate Identity, Minimalist Luxury, Sans Serif, Sans, Serif, Branding, Graphic Design, Minimal, Packaging, Trend Sans Serif</t>
  </si>
  <si>
    <t>Brick, Cracked, Grunge, Rough, Stone, Broken, Bold, Horror, Urban, Block, Rugged, Heavy, Texture, Poster, Impact</t>
  </si>
  <si>
    <t>Historic, Bold, Vintage, Ligature, Retro, Classic, Heritage, Display, Logo, Branding, Packaging, Label, Badge, Poster, Editorial</t>
  </si>
  <si>
    <t>Murisa Rae Font, Modern Sans-serif Typeface, Elegant Branding Font, Eastern European Language, Luxury Design Typography, Clean Geometric Font, Professional Display Typeface, Versatile Headline Font, Premium Designer Font, Exclusive Modern Typography, Contemporary Sans Serif, Stylish Corporate Font, Editorial Design Typeface, Minimalist Branding Font, Timeless Typography, Global Communication Font, Refined Text Font, Bold Headline Typeface, Sleek Modern Lettering, Upscale Design Font</t>
  </si>
  <si>
    <t>Vintage Font, Font Duo, Handwriting Font, Handwritten, Font Combination, Branding, Cafe, Vintage Script, Cottage Font, Wedding Invitation, Apothecary, Menu, Restaurant, Cute Font, Journal, Beauty Font, Feminine, Bakery, Book Cover, Romantic Script</t>
  </si>
  <si>
    <t>Astral Melt, Liquid Font, Chrome Font, Futuristic Serif, Y2k Font, Cyberpunk Typography, Sci-fi Font, Metal Font, Melted Typography, Liquid Metal, Dark Cyber, Gothic Serif, Edgy Font, Aggressive Font</t>
  </si>
  <si>
    <t>Slab Serif, Retro, Vintage, Cowboys, Western, Indian, Cowgirl, Rodeo, Wild West, Bold Font, Classic, Hat, Gun, Cactus, Old School, Rustic, 70s, 90s, 80s</t>
  </si>
  <si>
    <t>Cyrillic, Greek, Latin</t>
  </si>
  <si>
    <t>Aggressive Font, Textured Font, Bruh Font, Modern Font, Raw Font, Rough Font, Grunge Font, Expressive Font, Sport Font, Music Font, Streetwear Font, Urban Font, Display Font, Logotype Font, Headline Font, Decorative Font, Punk Font, Hardcore Font, Wild Font</t>
  </si>
  <si>
    <t>Blunt Bubble Font, Blunt Bubble Display Font, Bubble Display Font, Chunky Bubble Font, Playful Headline Font, Kids Branding Font, Candy Font, Sticker Font, Bold Rounded Font, Cute Display Font, Packaging Font, Youtube Thumbnail Font, Cartoon Font, Thick Headline Font, Fun Typography Font, Modern Playful Font, Party Font, Birthday Font, Social Media Font, Bubbly Lettering Font</t>
  </si>
  <si>
    <t>Branding, Sans, Variable, Text, Identity, Marketing, Packaging, Modern, Editorial, Minimalis, Luxury, Fashion, Friendly Personality, Logo, Typography, Media, Opentype, Title, Poster, Elegant</t>
  </si>
  <si>
    <t>Poster, Packaging, Merchandise, Marketing, Socialmedia, Vibrant, Youthful, Artistic, Decorative, Contemporary, Identity, Trendy, Fun, Energetic, Premium, Handcrafted, Statement, Graphic, Urban, Creative</t>
  </si>
  <si>
    <t>Handmade, Display Font, Expressive, Unique, Inline, Packaging Design, Book Cover, Bold, Artistic, Modern Display, Eye Catching, Branding, ExIndie Style, Multilingual, Contemporary</t>
  </si>
  <si>
    <t>Movie Fonts, Condensed, Cinema, Movie, Credits, Headline, Display, Editorial, Poster, Title, Modern, Dramatic, Typography, Branding, Sleek</t>
  </si>
  <si>
    <t>Geometric Sans, Modern Sans, Variable Font, Clean, Minimal, Branding, Corporate, Editorial, Logo, Identity, Swiss Style, Contemporary, Neutral, Professional, Versatile, Multilingual, Alternates, Balanced, Ui, Packaging</t>
  </si>
  <si>
    <t>Bold, Extrude, Typeface, Strong, 3D, Modern, Logo, Poster, Merchandise, Sign, Advertising, Clean</t>
  </si>
  <si>
    <t>Display, Kids, Children, Playful, Arcade, Bold, Outline, Cutout, Paper Cut, Stencil, Rounded, Multicolor, Layered, Dotted, Decorative, Headline, Poster, Packaging, Fun, Experimental</t>
  </si>
  <si>
    <t>Bold, Display, Typeface, Typography, Creative, Modern, Playful, Retro, Chunky, Rounded, Sans, Headline, Branding, Logo, Poster, Marketing, Editorial, Graphic, Unique, Contemporary</t>
  </si>
  <si>
    <t>Hell Forge Font, Hell Forge Metal Font, Metal Display Font, Heavy Metal Font, Gothic Metal Font, Death Metal Font, Rock Band Font, Horror Font, Dark Display Font, Gaming Font, Esports Font, Tattoo Font, Aggressive Font, Grunge Metal Font, Heavy Headline Font, Band Logo Font, Alternative Font, Dark Branding Font, Extreme Metal Font, Metal Typography Font</t>
  </si>
  <si>
    <t>St Patrick, Saint Patrick, Patricks, Paddy, Shamrock, Leprechaun, Irish, Clover, Childrish, Childish, Youthful, Young, Kid, Kids, Hand-written, Hand Written, Handwritten</t>
  </si>
  <si>
    <t>Serif, Engraved, Handcrafted, Classic, Formal, Traditional, Mid-century, Majestic, Artisan</t>
  </si>
  <si>
    <t>Font, Serif, Elegant, Luxury, Swash, Editorial, Fashion, Branding, Romantic, Classic, Modern, Display, Premium, Stylish, Typography</t>
  </si>
  <si>
    <t>Font, Elegant, Minimal, Modern, Luxury, Feminine, Editorial, Branding, Clean, Thin, Stylish, Contemporary, Typography, Multilingual, Sans Serif</t>
  </si>
  <si>
    <t>Funky Retro Font, Groovy Bubble Font, 70s Inspired Font, Bold Groovy Font, Retro Poster Font, Vintage Groovy Font, Chunky Display Font, Playful Retro Font, Hippie Style Font, Psychedelic Display Font, Cute Groovy Font, Rounded Bubble Font, Retro Logo Font, Fun Headline Font, Nostalgic Display Font, Bold Vintage Font, Wavy Retro Font, Groovy Branding Font, Bubbly Headline Font, Retro Kids Font</t>
  </si>
  <si>
    <t>Handwriting, Hand Writing, Hand-writing, Hand-written, Handwritten, Hand Written, Hand-printed, Printed, Print, Bouncy, Bounce, Youthful, Young, Kids, Kid, Children, Teen</t>
  </si>
  <si>
    <t>Script, Handwritting, Romantic Font, Casual, Luxury, Wedding, Beauty Font, Elegant, Beautiful Font, Fancy, Magazine, Typography, Whimsical, Logo, Cursive, Lettering, Swashes, Pretty Fonts, Chic, Lovely Font</t>
  </si>
  <si>
    <t>Elegant Serif, Luxury Serif, Modern Serif, Classic Serif, Editorial Serif, Luxury Branding Font, Fashion Branding, Perfume Packaging, Cosmetic Branding, Logo Serif Font, Magazine Typography, Serif Typeface, Alternate Serif, Ligature Serif, Multilingual Font, Extended Latin, Alternates, Alternates Font, Graceful Curves, Branding</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</si>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</sst>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gc-trench-vogue-font-onyx-studio" TargetMode="External"/><Relationship Id="rId2" Type="http://schemas.openxmlformats.org/officeDocument/2006/relationships/hyperlink" Target="https://www.myfonts.com/pt/collections/mistyphora-font-bale-type" TargetMode="External"/><Relationship Id="rId3" Type="http://schemas.openxmlformats.org/officeDocument/2006/relationships/hyperlink" Target="https://www.myfonts.com/pt/collections/hatch-berry-font-dm-studio" TargetMode="External"/><Relationship Id="rId4" Type="http://schemas.openxmlformats.org/officeDocument/2006/relationships/hyperlink" Target="https://www.myfonts.com/pt/collections/mystic-order-font-hipfonts" TargetMode="External"/><Relationship Id="rId5" Type="http://schemas.openxmlformats.org/officeDocument/2006/relationships/hyperlink" Target="https://www.myfonts.com/pt/collections/bagvan-anstic-font-timelesstype-studio" TargetMode="External"/><Relationship Id="rId6" Type="http://schemas.openxmlformats.org/officeDocument/2006/relationships/hyperlink" Target="https://www.myfonts.com/pt/collections/street-bit-font-dm-studio" TargetMode="External"/><Relationship Id="rId7" Type="http://schemas.openxmlformats.org/officeDocument/2006/relationships/hyperlink" Target="https://www.myfonts.com/pt/collections/carat-nova-font-hoftype" TargetMode="External"/><Relationship Id="rId8" Type="http://schemas.openxmlformats.org/officeDocument/2006/relationships/hyperlink" Target="https://www.myfonts.com/pt/collections/morvella-font-letterhend" TargetMode="External"/><Relationship Id="rId9" Type="http://schemas.openxmlformats.org/officeDocument/2006/relationships/hyperlink" Target="https://www.myfonts.com/pt/collections/gatilca-font-ragamkata" TargetMode="External"/><Relationship Id="rId10" Type="http://schemas.openxmlformats.org/officeDocument/2006/relationships/hyperlink" Target="https://www.myfonts.com/pt/collections/gc-polaire-font-onyx-studio" TargetMode="External"/><Relationship Id="rId11" Type="http://schemas.openxmlformats.org/officeDocument/2006/relationships/hyperlink" Target="https://www.myfonts.com/pt/collections/ornely-font-ragamkata" TargetMode="External"/><Relationship Id="rId12" Type="http://schemas.openxmlformats.org/officeDocument/2006/relationships/hyperlink" Target="https://www.myfonts.com/pt/collections/bevola-font-ragamkata" TargetMode="External"/><Relationship Id="rId13" Type="http://schemas.openxmlformats.org/officeDocument/2006/relationships/hyperlink" Target="https://www.myfonts.com/pt/collections/marquise-royale-font-zafira-type" TargetMode="External"/><Relationship Id="rId14" Type="http://schemas.openxmlformats.org/officeDocument/2006/relationships/hyperlink" Target="https://www.myfonts.com/pt/collections/crayonia-font-imoodev" TargetMode="External"/><Relationship Id="rId15" Type="http://schemas.openxmlformats.org/officeDocument/2006/relationships/hyperlink" Target="https://www.myfonts.com/pt/collections/winning-deal-font-kitchen-table-type-foundry" TargetMode="External"/><Relationship Id="rId16" Type="http://schemas.openxmlformats.org/officeDocument/2006/relationships/hyperlink" Target="https://www.myfonts.com/pt/collections/biotrip-serif-caps-font-defharo" TargetMode="External"/><Relationship Id="rId17" Type="http://schemas.openxmlformats.org/officeDocument/2006/relationships/hyperlink" Target="https://www.myfonts.com/pt/collections/gardenium-handwriting-font-mvmet" TargetMode="External"/><Relationship Id="rId18" Type="http://schemas.openxmlformats.org/officeDocument/2006/relationships/hyperlink" Target="https://www.myfonts.com/pt/collections/papeterie-dupont-font-elvina-studio" TargetMode="External"/><Relationship Id="rId19" Type="http://schemas.openxmlformats.org/officeDocument/2006/relationships/hyperlink" Target="https://www.myfonts.com/pt/collections/kartaliaw-mimohasa-font-tini-fitriani" TargetMode="External"/><Relationship Id="rId20" Type="http://schemas.openxmlformats.org/officeDocument/2006/relationships/hyperlink" Target="https://www.myfonts.com/pt/collections/free-flow-handwriting-font-mvmet" TargetMode="External"/><Relationship Id="rId21" Type="http://schemas.openxmlformats.org/officeDocument/2006/relationships/hyperlink" Target="https://www.myfonts.com/pt/collections/superhot-font-vozzy" TargetMode="External"/><Relationship Id="rId22" Type="http://schemas.openxmlformats.org/officeDocument/2006/relationships/hyperlink" Target="https://www.myfonts.com/pt/collections/smorrebrod-font-vozzy" TargetMode="External"/><Relationship Id="rId23" Type="http://schemas.openxmlformats.org/officeDocument/2006/relationships/hyperlink" Target="https://www.myfonts.com/pt/collections/foliant-sans-font-moritz-kleinsorge" TargetMode="External"/><Relationship Id="rId24" Type="http://schemas.openxmlformats.org/officeDocument/2006/relationships/hyperlink" Target="https://www.myfonts.com/pt/collections/gatius-rodeo-font-timelesstype-studio" TargetMode="External"/><Relationship Id="rId25" Type="http://schemas.openxmlformats.org/officeDocument/2006/relationships/hyperlink" Target="https://www.myfonts.com/pt/collections/maristores-font-timelesstype-studio" TargetMode="External"/><Relationship Id="rId26" Type="http://schemas.openxmlformats.org/officeDocument/2006/relationships/hyperlink" Target="https://www.myfonts.com/pt/collections/morist-font-imoodev" TargetMode="External"/><Relationship Id="rId27" Type="http://schemas.openxmlformats.org/officeDocument/2006/relationships/hyperlink" Target="https://www.myfonts.com/pt/collections/enjoy-story-font-sensatype-studio" TargetMode="External"/><Relationship Id="rId28" Type="http://schemas.openxmlformats.org/officeDocument/2006/relationships/hyperlink" Target="https://www.myfonts.com/pt/collections/tiki-tides-font-vozzy" TargetMode="External"/><Relationship Id="rId29" Type="http://schemas.openxmlformats.org/officeDocument/2006/relationships/hyperlink" Target="https://www.myfonts.com/pt/collections/space-bounce-font-vozzy" TargetMode="External"/><Relationship Id="rId30" Type="http://schemas.openxmlformats.org/officeDocument/2006/relationships/hyperlink" Target="https://www.myfonts.com/pt/collections/trackline-font-vozzy" TargetMode="External"/><Relationship Id="rId31" Type="http://schemas.openxmlformats.org/officeDocument/2006/relationships/hyperlink" Target="https://www.myfonts.com/pt/collections/feywood-oath-font-hipfonts" TargetMode="External"/><Relationship Id="rId32" Type="http://schemas.openxmlformats.org/officeDocument/2006/relationships/hyperlink" Target="https://www.myfonts.com/pt/collections/agatha-mitchellin-font-fikryal" TargetMode="External"/><Relationship Id="rId33" Type="http://schemas.openxmlformats.org/officeDocument/2006/relationships/hyperlink" Target="https://www.myfonts.com/pt/collections/hoopsy-font-artisan-themes" TargetMode="External"/><Relationship Id="rId34" Type="http://schemas.openxmlformats.org/officeDocument/2006/relationships/hyperlink" Target="https://www.myfonts.com/pt/collections/urban-biscuit-font-elevra" TargetMode="External"/><Relationship Id="rId35" Type="http://schemas.openxmlformats.org/officeDocument/2006/relationships/hyperlink" Target="https://www.myfonts.com/pt/collections/povlar-font-glyphminds-studios" TargetMode="External"/><Relationship Id="rId36" Type="http://schemas.openxmlformats.org/officeDocument/2006/relationships/hyperlink" Target="https://www.myfonts.com/pt/collections/rejoys-font-olivetype" TargetMode="External"/><Relationship Id="rId37" Type="http://schemas.openxmlformats.org/officeDocument/2006/relationships/hyperlink" Target="https://www.myfonts.com/pt/collections/graceo-font-enfeeltype" TargetMode="External"/><Relationship Id="rId38" Type="http://schemas.openxmlformats.org/officeDocument/2006/relationships/hyperlink" Target="https://www.myfonts.com/pt/collections/chillkoft-font-erifqizefont" TargetMode="External"/><Relationship Id="rId39" Type="http://schemas.openxmlformats.org/officeDocument/2006/relationships/hyperlink" Target="https://www.myfonts.com/pt/collections/qianor-font-pandeka-studio" TargetMode="External"/><Relationship Id="rId40" Type="http://schemas.openxmlformats.org/officeDocument/2006/relationships/hyperlink" Target="https://www.myfonts.com/pt/collections/gravenreach-font-snapedsgn" TargetMode="External"/><Relationship Id="rId41" Type="http://schemas.openxmlformats.org/officeDocument/2006/relationships/hyperlink" Target="https://www.myfonts.com/pt/collections/ih-serrucho-font-in-house-international" TargetMode="External"/><Relationship Id="rId42" Type="http://schemas.openxmlformats.org/officeDocument/2006/relationships/hyperlink" Target="https://www.myfonts.com/pt/collections/butter-toast-font-bale-type" TargetMode="External"/><Relationship Id="rId43" Type="http://schemas.openxmlformats.org/officeDocument/2006/relationships/hyperlink" Target="https://www.myfonts.com/pt/collections/innervision-font-studiomood" TargetMode="External"/><Relationship Id="rId44" Type="http://schemas.openxmlformats.org/officeDocument/2006/relationships/hyperlink" Target="https://www.myfonts.com/pt/collections/bogiestone-font-linecreative" TargetMode="External"/><Relationship Id="rId45" Type="http://schemas.openxmlformats.org/officeDocument/2006/relationships/hyperlink" Target="https://www.myfonts.com/pt/collections/rcl-prime-serif-font-jafar07" TargetMode="External"/><Relationship Id="rId46" Type="http://schemas.openxmlformats.org/officeDocument/2006/relationships/hyperlink" Target="https://www.myfonts.com/pt/collections/mc-befinal-cotin-font-maulana-creative" TargetMode="External"/><Relationship Id="rId47" Type="http://schemas.openxmlformats.org/officeDocument/2006/relationships/hyperlink" Target="https://www.myfonts.com/pt/collections/cozy-stroke-font-dm-studio" TargetMode="External"/><Relationship Id="rId48" Type="http://schemas.openxmlformats.org/officeDocument/2006/relationships/hyperlink" Target="https://www.myfonts.com/pt/collections/lyst-variable-font-blaze-type" TargetMode="External"/><Relationship Id="rId49" Type="http://schemas.openxmlformats.org/officeDocument/2006/relationships/hyperlink" Target="https://www.myfonts.com/pt/collections/yowza-font-blaze-type" TargetMode="External"/><Relationship Id="rId50" Type="http://schemas.openxmlformats.org/officeDocument/2006/relationships/hyperlink" Target="https://www.myfonts.com/pt/collections/lyst-font-blaze-type" TargetMode="External"/><Relationship Id="rId51" Type="http://schemas.openxmlformats.org/officeDocument/2006/relationships/hyperlink" Target="https://www.myfonts.com/pt/collections/orchidia-font-dm-studio" TargetMode="External"/><Relationship Id="rId52" Type="http://schemas.openxmlformats.org/officeDocument/2006/relationships/hyperlink" Target="https://www.myfonts.com/pt/collections/mirebalais-font-marvadesign" TargetMode="External"/><Relationship Id="rId53" Type="http://schemas.openxmlformats.org/officeDocument/2006/relationships/hyperlink" Target="https://www.myfonts.com/pt/collections/akmelyn-beridge-font-letterena-studios" TargetMode="External"/><Relationship Id="rId54" Type="http://schemas.openxmlformats.org/officeDocument/2006/relationships/hyperlink" Target="https://www.myfonts.com/pt/collections/kastien-font-nia-typework" TargetMode="External"/><Relationship Id="rId55" Type="http://schemas.openxmlformats.org/officeDocument/2006/relationships/hyperlink" Target="https://www.myfonts.com/pt/collections/graker-font-ryan-creative" TargetMode="External"/><Relationship Id="rId56" Type="http://schemas.openxmlformats.org/officeDocument/2006/relationships/hyperlink" Target="https://www.myfonts.com/pt/collections/classic-legend-font-sensatype-studio" TargetMode="External"/><Relationship Id="rId57" Type="http://schemas.openxmlformats.org/officeDocument/2006/relationships/hyperlink" Target="https://www.myfonts.com/pt/collections/murisa-rae-font-murisa-studio" TargetMode="External"/><Relationship Id="rId58" Type="http://schemas.openxmlformats.org/officeDocument/2006/relationships/hyperlink" Target="https://www.myfonts.com/pt/collections/olivia-jenisen-font-arterfak-project" TargetMode="External"/><Relationship Id="rId59" Type="http://schemas.openxmlformats.org/officeDocument/2006/relationships/hyperlink" Target="https://www.myfonts.com/pt/collections/astral-melted-font-alit-design" TargetMode="External"/><Relationship Id="rId60" Type="http://schemas.openxmlformats.org/officeDocument/2006/relationships/hyperlink" Target="https://www.myfonts.com/pt/collections/dupreh-forge-font-tini-fitriani" TargetMode="External"/><Relationship Id="rId61" Type="http://schemas.openxmlformats.org/officeDocument/2006/relationships/hyperlink" Target="https://www.myfonts.com/pt/collections/blueskey-sans-font-authentype" TargetMode="External"/><Relationship Id="rId62" Type="http://schemas.openxmlformats.org/officeDocument/2006/relationships/hyperlink" Target="https://www.myfonts.com/pt/collections/death-strike-font-blankids" TargetMode="External"/><Relationship Id="rId63" Type="http://schemas.openxmlformats.org/officeDocument/2006/relationships/hyperlink" Target="https://www.myfonts.com/pt/collections/blunt-bubble-font-dm-studio" TargetMode="External"/><Relationship Id="rId64" Type="http://schemas.openxmlformats.org/officeDocument/2006/relationships/hyperlink" Target="https://www.myfonts.com/pt/collections/elvarion-font-mantype-studio" TargetMode="External"/><Relationship Id="rId65" Type="http://schemas.openxmlformats.org/officeDocument/2006/relationships/hyperlink" Target="https://www.myfonts.com/pt/collections/manlight-sectarin-font-letterena-studios" TargetMode="External"/><Relationship Id="rId66" Type="http://schemas.openxmlformats.org/officeDocument/2006/relationships/hyperlink" Target="https://www.myfonts.com/pt/collections/deadline-panic-font-hanoded" TargetMode="External"/><Relationship Id="rId67" Type="http://schemas.openxmlformats.org/officeDocument/2006/relationships/hyperlink" Target="https://www.myfonts.com/pt/collections/movie-credit-font-sensatype-studio" TargetMode="External"/><Relationship Id="rId68" Type="http://schemas.openxmlformats.org/officeDocument/2006/relationships/hyperlink" Target="https://www.myfonts.com/pt/collections/bongkah-font-get-studio" TargetMode="External"/><Relationship Id="rId69" Type="http://schemas.openxmlformats.org/officeDocument/2006/relationships/hyperlink" Target="https://www.myfonts.com/pt/collections/ermago-display-font-nirmana-visual" TargetMode="External"/><Relationship Id="rId70" Type="http://schemas.openxmlformats.org/officeDocument/2006/relationships/hyperlink" Target="https://www.myfonts.com/pt/collections/cutter-child-font-tipo-pepel" TargetMode="External"/><Relationship Id="rId71" Type="http://schemas.openxmlformats.org/officeDocument/2006/relationships/hyperlink" Target="https://www.myfonts.com/pt/collections/abolda-font-sixtype-foundry" TargetMode="External"/><Relationship Id="rId72" Type="http://schemas.openxmlformats.org/officeDocument/2006/relationships/hyperlink" Target="https://www.myfonts.com/pt/collections/hell-forge-font-dm-studio" TargetMode="External"/><Relationship Id="rId73" Type="http://schemas.openxmlformats.org/officeDocument/2006/relationships/hyperlink" Target="https://www.myfonts.com/pt/collections/zp-kiss-me-im-irish-font-lettering-delights" TargetMode="External"/><Relationship Id="rId74" Type="http://schemas.openxmlformats.org/officeDocument/2006/relationships/hyperlink" Target="https://www.myfonts.com/pt/collections/bt-lucent-font-beautype" TargetMode="External"/><Relationship Id="rId75" Type="http://schemas.openxmlformats.org/officeDocument/2006/relationships/hyperlink" Target="https://www.myfonts.com/pt/collections/selora-font-rasio-studio" TargetMode="External"/><Relationship Id="rId76" Type="http://schemas.openxmlformats.org/officeDocument/2006/relationships/hyperlink" Target="https://www.myfonts.com/pt/collections/emarys-font-rasio-studio" TargetMode="External"/><Relationship Id="rId77" Type="http://schemas.openxmlformats.org/officeDocument/2006/relationships/hyperlink" Target="https://www.myfonts.com/pt/collections/mowi-font-jinan-studio" TargetMode="External"/><Relationship Id="rId78" Type="http://schemas.openxmlformats.org/officeDocument/2006/relationships/hyperlink" Target="https://www.myfonts.com/pt/collections/pn-mamboing-font-lettering-delights" TargetMode="External"/><Relationship Id="rId79" Type="http://schemas.openxmlformats.org/officeDocument/2006/relationships/hyperlink" Target="https://www.myfonts.com/pt/collections/sesillion-font-tini-fitriani" TargetMode="External"/><Relationship Id="rId80" Type="http://schemas.openxmlformats.org/officeDocument/2006/relationships/hyperlink" Target="https://www.myfonts.com/pt/collections/teroka-font-qiubare-studio" TargetMode="External"/></Relationships>
</file>

<file path=xl/worksheets/sheet1.xml><?xml version="1.0" encoding="utf-8"?>
<worksheet xmlns="http://schemas.openxmlformats.org/spreadsheetml/2006/main" xmlns:r="http://schemas.openxmlformats.org/officeDocument/2006/relationships">
  <dimension ref="A1:L8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92</v>
      </c>
      <c r="C2" t="s">
        <v>145</v>
      </c>
      <c r="D2" t="s">
        <v>193</v>
      </c>
      <c r="E2" t="s">
        <v>193</v>
      </c>
      <c r="F2">
        <v>2</v>
      </c>
      <c r="G2">
        <f>E2/F2</f>
        <v>0</v>
      </c>
      <c r="H2" t="s">
        <v>230</v>
      </c>
      <c r="I2" t="s">
        <v>233</v>
      </c>
      <c r="J2" s="1" t="s">
        <v>313</v>
      </c>
      <c r="K2" t="s">
        <v>393</v>
      </c>
      <c r="L2" t="s">
        <v>472</v>
      </c>
    </row>
    <row r="3" spans="1:12">
      <c r="A3" t="s">
        <v>13</v>
      </c>
      <c r="B3" t="s">
        <v>93</v>
      </c>
      <c r="C3" t="s">
        <v>146</v>
      </c>
      <c r="D3" t="s">
        <v>194</v>
      </c>
      <c r="E3" t="s">
        <v>194</v>
      </c>
      <c r="F3">
        <v>1</v>
      </c>
      <c r="G3">
        <f>E3/F3</f>
        <v>0</v>
      </c>
      <c r="H3" t="s">
        <v>230</v>
      </c>
      <c r="I3" t="s">
        <v>234</v>
      </c>
      <c r="J3" s="1" t="s">
        <v>314</v>
      </c>
      <c r="K3" t="s">
        <v>394</v>
      </c>
      <c r="L3" t="s">
        <v>472</v>
      </c>
    </row>
    <row r="4" spans="1:12">
      <c r="A4" t="s">
        <v>14</v>
      </c>
      <c r="B4" t="s">
        <v>94</v>
      </c>
      <c r="C4" t="s">
        <v>147</v>
      </c>
      <c r="D4" t="s">
        <v>195</v>
      </c>
      <c r="E4" t="s">
        <v>195</v>
      </c>
      <c r="F4">
        <v>1</v>
      </c>
      <c r="G4">
        <f>E4/F4</f>
        <v>0</v>
      </c>
      <c r="H4" t="s">
        <v>230</v>
      </c>
      <c r="I4" t="s">
        <v>235</v>
      </c>
      <c r="J4" s="1" t="s">
        <v>315</v>
      </c>
      <c r="K4" t="s">
        <v>395</v>
      </c>
      <c r="L4" t="s">
        <v>472</v>
      </c>
    </row>
    <row r="5" spans="1:12">
      <c r="A5" t="s">
        <v>15</v>
      </c>
      <c r="B5" t="s">
        <v>95</v>
      </c>
      <c r="C5" t="s">
        <v>148</v>
      </c>
      <c r="D5" t="s">
        <v>196</v>
      </c>
      <c r="E5" t="s">
        <v>196</v>
      </c>
      <c r="F5">
        <v>1</v>
      </c>
      <c r="G5">
        <f>E5/F5</f>
        <v>0</v>
      </c>
      <c r="H5" t="s">
        <v>230</v>
      </c>
      <c r="I5" t="s">
        <v>236</v>
      </c>
      <c r="J5" s="1" t="s">
        <v>316</v>
      </c>
      <c r="K5" t="s">
        <v>396</v>
      </c>
      <c r="L5" t="s">
        <v>472</v>
      </c>
    </row>
    <row r="6" spans="1:12">
      <c r="A6" t="s">
        <v>16</v>
      </c>
      <c r="B6" t="s">
        <v>96</v>
      </c>
      <c r="C6" t="s">
        <v>149</v>
      </c>
      <c r="D6" t="s">
        <v>194</v>
      </c>
      <c r="E6" t="s">
        <v>217</v>
      </c>
      <c r="F6">
        <v>2</v>
      </c>
      <c r="G6">
        <f>E6/F6</f>
        <v>0</v>
      </c>
      <c r="H6" t="s">
        <v>230</v>
      </c>
      <c r="I6" t="s">
        <v>237</v>
      </c>
      <c r="J6" s="1" t="s">
        <v>317</v>
      </c>
      <c r="K6" t="s">
        <v>397</v>
      </c>
      <c r="L6" t="s">
        <v>472</v>
      </c>
    </row>
    <row r="7" spans="1:12">
      <c r="A7" t="s">
        <v>17</v>
      </c>
      <c r="B7" t="s">
        <v>94</v>
      </c>
      <c r="C7" t="s">
        <v>147</v>
      </c>
      <c r="D7" t="s">
        <v>194</v>
      </c>
      <c r="E7" t="s">
        <v>195</v>
      </c>
      <c r="F7">
        <v>2</v>
      </c>
      <c r="G7">
        <f>E7/F7</f>
        <v>0</v>
      </c>
      <c r="H7" t="s">
        <v>230</v>
      </c>
      <c r="I7" t="s">
        <v>238</v>
      </c>
      <c r="J7" s="1" t="s">
        <v>318</v>
      </c>
      <c r="K7" t="s">
        <v>398</v>
      </c>
      <c r="L7" t="s">
        <v>472</v>
      </c>
    </row>
    <row r="8" spans="1:12">
      <c r="A8" t="s">
        <v>18</v>
      </c>
      <c r="B8" t="s">
        <v>97</v>
      </c>
      <c r="C8" t="s">
        <v>150</v>
      </c>
      <c r="D8" t="s">
        <v>197</v>
      </c>
      <c r="E8" t="s">
        <v>218</v>
      </c>
      <c r="F8">
        <v>16</v>
      </c>
      <c r="G8">
        <f>E8/F8</f>
        <v>0</v>
      </c>
      <c r="H8" t="s">
        <v>230</v>
      </c>
      <c r="I8" t="s">
        <v>239</v>
      </c>
      <c r="J8" s="1" t="s">
        <v>319</v>
      </c>
      <c r="K8" t="s">
        <v>399</v>
      </c>
      <c r="L8" t="s">
        <v>472</v>
      </c>
    </row>
    <row r="9" spans="1:12">
      <c r="A9" t="s">
        <v>19</v>
      </c>
      <c r="B9" t="s">
        <v>98</v>
      </c>
      <c r="C9" t="s">
        <v>151</v>
      </c>
      <c r="D9" t="s">
        <v>198</v>
      </c>
      <c r="E9" t="s">
        <v>211</v>
      </c>
      <c r="F9">
        <v>2</v>
      </c>
      <c r="G9">
        <f>E9/F9</f>
        <v>0</v>
      </c>
      <c r="H9" t="s">
        <v>230</v>
      </c>
      <c r="I9" t="s">
        <v>240</v>
      </c>
      <c r="J9" s="1" t="s">
        <v>320</v>
      </c>
      <c r="K9" t="s">
        <v>400</v>
      </c>
      <c r="L9" t="s">
        <v>472</v>
      </c>
    </row>
    <row r="10" spans="1:12">
      <c r="A10" t="s">
        <v>20</v>
      </c>
      <c r="B10" t="s">
        <v>99</v>
      </c>
      <c r="C10" t="s">
        <v>152</v>
      </c>
      <c r="D10" t="s">
        <v>196</v>
      </c>
      <c r="E10" t="s">
        <v>196</v>
      </c>
      <c r="F10">
        <v>4</v>
      </c>
      <c r="G10">
        <f>E10/F10</f>
        <v>0</v>
      </c>
      <c r="H10" t="s">
        <v>230</v>
      </c>
      <c r="I10" t="s">
        <v>241</v>
      </c>
      <c r="J10" s="1" t="s">
        <v>321</v>
      </c>
      <c r="K10" t="s">
        <v>401</v>
      </c>
      <c r="L10" t="s">
        <v>472</v>
      </c>
    </row>
    <row r="11" spans="1:12">
      <c r="A11" t="s">
        <v>21</v>
      </c>
      <c r="B11" t="s">
        <v>92</v>
      </c>
      <c r="C11" t="s">
        <v>145</v>
      </c>
      <c r="D11" t="s">
        <v>193</v>
      </c>
      <c r="E11" t="s">
        <v>193</v>
      </c>
      <c r="F11">
        <v>2</v>
      </c>
      <c r="G11">
        <f>E11/F11</f>
        <v>0</v>
      </c>
      <c r="H11" t="s">
        <v>230</v>
      </c>
      <c r="I11" t="s">
        <v>242</v>
      </c>
      <c r="J11" s="1" t="s">
        <v>322</v>
      </c>
      <c r="K11" t="s">
        <v>393</v>
      </c>
      <c r="L11" t="s">
        <v>472</v>
      </c>
    </row>
    <row r="12" spans="1:12">
      <c r="A12" t="s">
        <v>22</v>
      </c>
      <c r="B12" t="s">
        <v>99</v>
      </c>
      <c r="C12" t="s">
        <v>152</v>
      </c>
      <c r="D12" t="s">
        <v>194</v>
      </c>
      <c r="E12" t="s">
        <v>194</v>
      </c>
      <c r="F12">
        <v>2</v>
      </c>
      <c r="G12">
        <f>E12/F12</f>
        <v>0</v>
      </c>
      <c r="H12" t="s">
        <v>230</v>
      </c>
      <c r="I12" t="s">
        <v>243</v>
      </c>
      <c r="J12" s="1" t="s">
        <v>323</v>
      </c>
      <c r="K12" t="s">
        <v>402</v>
      </c>
      <c r="L12" t="s">
        <v>472</v>
      </c>
    </row>
    <row r="13" spans="1:12">
      <c r="A13" t="s">
        <v>23</v>
      </c>
      <c r="B13" t="s">
        <v>99</v>
      </c>
      <c r="C13" t="s">
        <v>152</v>
      </c>
      <c r="D13" t="s">
        <v>194</v>
      </c>
      <c r="E13" t="s">
        <v>194</v>
      </c>
      <c r="F13">
        <v>2</v>
      </c>
      <c r="G13">
        <f>E13/F13</f>
        <v>0</v>
      </c>
      <c r="H13" t="s">
        <v>230</v>
      </c>
      <c r="I13" t="s">
        <v>244</v>
      </c>
      <c r="J13" s="1" t="s">
        <v>324</v>
      </c>
      <c r="K13" t="s">
        <v>403</v>
      </c>
      <c r="L13" t="s">
        <v>472</v>
      </c>
    </row>
    <row r="14" spans="1:12">
      <c r="A14" t="s">
        <v>24</v>
      </c>
      <c r="B14" t="s">
        <v>100</v>
      </c>
      <c r="C14" t="s">
        <v>153</v>
      </c>
      <c r="D14" t="s">
        <v>199</v>
      </c>
      <c r="E14" t="s">
        <v>205</v>
      </c>
      <c r="F14">
        <v>2</v>
      </c>
      <c r="G14">
        <f>E14/F14</f>
        <v>0</v>
      </c>
      <c r="H14" t="s">
        <v>230</v>
      </c>
      <c r="I14" t="s">
        <v>245</v>
      </c>
      <c r="J14" s="1" t="s">
        <v>325</v>
      </c>
      <c r="K14" t="s">
        <v>404</v>
      </c>
      <c r="L14" t="s">
        <v>472</v>
      </c>
    </row>
    <row r="15" spans="1:12">
      <c r="A15" t="s">
        <v>25</v>
      </c>
      <c r="B15" t="s">
        <v>101</v>
      </c>
      <c r="C15" t="s">
        <v>154</v>
      </c>
      <c r="D15" t="s">
        <v>200</v>
      </c>
      <c r="E15" t="s">
        <v>200</v>
      </c>
      <c r="F15">
        <v>1</v>
      </c>
      <c r="G15">
        <f>E15/F15</f>
        <v>0</v>
      </c>
      <c r="H15" t="s">
        <v>230</v>
      </c>
      <c r="I15" t="s">
        <v>246</v>
      </c>
      <c r="J15" s="1" t="s">
        <v>326</v>
      </c>
      <c r="K15" t="s">
        <v>405</v>
      </c>
      <c r="L15" t="s">
        <v>472</v>
      </c>
    </row>
    <row r="16" spans="1:12">
      <c r="A16" t="s">
        <v>26</v>
      </c>
      <c r="B16" t="s">
        <v>102</v>
      </c>
      <c r="C16" t="s">
        <v>155</v>
      </c>
      <c r="D16" t="s">
        <v>201</v>
      </c>
      <c r="E16" t="s">
        <v>219</v>
      </c>
      <c r="F16">
        <v>6</v>
      </c>
      <c r="G16">
        <f>E16/F16</f>
        <v>0</v>
      </c>
      <c r="H16" t="s">
        <v>230</v>
      </c>
      <c r="I16" t="s">
        <v>247</v>
      </c>
      <c r="J16" s="1" t="s">
        <v>327</v>
      </c>
      <c r="K16" t="s">
        <v>406</v>
      </c>
      <c r="L16" t="s">
        <v>472</v>
      </c>
    </row>
    <row r="17" spans="1:12">
      <c r="A17" t="s">
        <v>27</v>
      </c>
      <c r="B17" t="s">
        <v>103</v>
      </c>
      <c r="C17" t="s">
        <v>156</v>
      </c>
      <c r="D17" t="s">
        <v>202</v>
      </c>
      <c r="E17" t="s">
        <v>220</v>
      </c>
      <c r="F17">
        <v>7</v>
      </c>
      <c r="G17">
        <f>E17/F17</f>
        <v>0</v>
      </c>
      <c r="H17" t="s">
        <v>230</v>
      </c>
      <c r="I17" t="s">
        <v>248</v>
      </c>
      <c r="J17" s="1" t="s">
        <v>328</v>
      </c>
      <c r="K17" t="s">
        <v>407</v>
      </c>
      <c r="L17" t="s">
        <v>472</v>
      </c>
    </row>
    <row r="18" spans="1:12">
      <c r="A18" t="s">
        <v>28</v>
      </c>
      <c r="B18" t="s">
        <v>104</v>
      </c>
      <c r="C18" t="s">
        <v>157</v>
      </c>
      <c r="D18" t="s">
        <v>201</v>
      </c>
      <c r="E18" t="s">
        <v>201</v>
      </c>
      <c r="F18">
        <v>1</v>
      </c>
      <c r="G18">
        <f>E18/F18</f>
        <v>0</v>
      </c>
      <c r="H18" t="s">
        <v>230</v>
      </c>
      <c r="I18" t="s">
        <v>249</v>
      </c>
      <c r="J18" s="1" t="s">
        <v>329</v>
      </c>
      <c r="K18" t="s">
        <v>408</v>
      </c>
      <c r="L18" t="s">
        <v>472</v>
      </c>
    </row>
    <row r="19" spans="1:12">
      <c r="A19" t="s">
        <v>29</v>
      </c>
      <c r="B19" t="s">
        <v>105</v>
      </c>
      <c r="C19" t="s">
        <v>158</v>
      </c>
      <c r="D19" t="s">
        <v>199</v>
      </c>
      <c r="E19" t="s">
        <v>217</v>
      </c>
      <c r="F19">
        <v>4</v>
      </c>
      <c r="G19">
        <f>E19/F19</f>
        <v>0</v>
      </c>
      <c r="H19" t="s">
        <v>230</v>
      </c>
      <c r="I19" t="s">
        <v>250</v>
      </c>
      <c r="J19" s="1" t="s">
        <v>330</v>
      </c>
      <c r="K19" t="s">
        <v>409</v>
      </c>
      <c r="L19" t="s">
        <v>472</v>
      </c>
    </row>
    <row r="20" spans="1:12">
      <c r="A20" t="s">
        <v>30</v>
      </c>
      <c r="B20" t="s">
        <v>106</v>
      </c>
      <c r="C20" t="s">
        <v>106</v>
      </c>
      <c r="D20" t="s">
        <v>193</v>
      </c>
      <c r="E20" t="s">
        <v>193</v>
      </c>
      <c r="F20">
        <v>1</v>
      </c>
      <c r="G20">
        <f>E20/F20</f>
        <v>0</v>
      </c>
      <c r="H20" t="s">
        <v>230</v>
      </c>
      <c r="I20" t="s">
        <v>251</v>
      </c>
      <c r="J20" s="1" t="s">
        <v>331</v>
      </c>
      <c r="K20" t="s">
        <v>410</v>
      </c>
      <c r="L20" t="s">
        <v>472</v>
      </c>
    </row>
    <row r="21" spans="1:12">
      <c r="A21" t="s">
        <v>31</v>
      </c>
      <c r="B21" t="s">
        <v>104</v>
      </c>
      <c r="C21" t="s">
        <v>157</v>
      </c>
      <c r="D21" t="s">
        <v>203</v>
      </c>
      <c r="E21" t="s">
        <v>203</v>
      </c>
      <c r="F21">
        <v>1</v>
      </c>
      <c r="G21">
        <f>E21/F21</f>
        <v>0</v>
      </c>
      <c r="H21" t="s">
        <v>230</v>
      </c>
      <c r="I21" t="s">
        <v>252</v>
      </c>
      <c r="J21" s="1" t="s">
        <v>332</v>
      </c>
      <c r="K21" t="s">
        <v>411</v>
      </c>
      <c r="L21" t="s">
        <v>472</v>
      </c>
    </row>
    <row r="22" spans="1:12">
      <c r="A22" t="s">
        <v>32</v>
      </c>
      <c r="B22" t="s">
        <v>107</v>
      </c>
      <c r="C22" t="s">
        <v>159</v>
      </c>
      <c r="D22" t="s">
        <v>202</v>
      </c>
      <c r="E22" t="s">
        <v>202</v>
      </c>
      <c r="F22">
        <v>1</v>
      </c>
      <c r="G22">
        <f>E22/F22</f>
        <v>0</v>
      </c>
      <c r="H22" t="s">
        <v>230</v>
      </c>
      <c r="I22" t="s">
        <v>253</v>
      </c>
      <c r="J22" s="1" t="s">
        <v>333</v>
      </c>
      <c r="K22" t="s">
        <v>412</v>
      </c>
      <c r="L22" t="s">
        <v>472</v>
      </c>
    </row>
    <row r="23" spans="1:12">
      <c r="A23" t="s">
        <v>33</v>
      </c>
      <c r="B23" t="s">
        <v>107</v>
      </c>
      <c r="C23" t="s">
        <v>159</v>
      </c>
      <c r="D23" t="s">
        <v>202</v>
      </c>
      <c r="E23" t="s">
        <v>202</v>
      </c>
      <c r="F23">
        <v>1</v>
      </c>
      <c r="G23">
        <f>E23/F23</f>
        <v>0</v>
      </c>
      <c r="H23" t="s">
        <v>230</v>
      </c>
      <c r="I23" t="s">
        <v>254</v>
      </c>
      <c r="J23" s="1" t="s">
        <v>334</v>
      </c>
      <c r="K23" t="s">
        <v>413</v>
      </c>
      <c r="L23" t="s">
        <v>472</v>
      </c>
    </row>
    <row r="24" spans="1:12">
      <c r="A24" t="s">
        <v>34</v>
      </c>
      <c r="B24" t="s">
        <v>108</v>
      </c>
      <c r="C24" t="s">
        <v>160</v>
      </c>
      <c r="D24" t="s">
        <v>204</v>
      </c>
      <c r="E24" t="s">
        <v>221</v>
      </c>
      <c r="F24">
        <v>40</v>
      </c>
      <c r="G24">
        <f>E24/F24</f>
        <v>0</v>
      </c>
      <c r="H24" t="s">
        <v>230</v>
      </c>
      <c r="I24" t="s">
        <v>255</v>
      </c>
      <c r="J24" s="1" t="s">
        <v>335</v>
      </c>
      <c r="K24" t="s">
        <v>414</v>
      </c>
      <c r="L24" t="s">
        <v>472</v>
      </c>
    </row>
    <row r="25" spans="1:12">
      <c r="A25" t="s">
        <v>35</v>
      </c>
      <c r="B25" t="s">
        <v>96</v>
      </c>
      <c r="C25" t="s">
        <v>149</v>
      </c>
      <c r="D25" t="s">
        <v>194</v>
      </c>
      <c r="E25" t="s">
        <v>217</v>
      </c>
      <c r="F25">
        <v>2</v>
      </c>
      <c r="G25">
        <f>E25/F25</f>
        <v>0</v>
      </c>
      <c r="H25" t="s">
        <v>230</v>
      </c>
      <c r="I25" t="s">
        <v>256</v>
      </c>
      <c r="J25" s="1" t="s">
        <v>336</v>
      </c>
      <c r="K25" t="s">
        <v>415</v>
      </c>
      <c r="L25" t="s">
        <v>472</v>
      </c>
    </row>
    <row r="26" spans="1:12">
      <c r="A26" t="s">
        <v>36</v>
      </c>
      <c r="B26" t="s">
        <v>96</v>
      </c>
      <c r="C26" t="s">
        <v>149</v>
      </c>
      <c r="D26" t="s">
        <v>194</v>
      </c>
      <c r="E26" t="s">
        <v>194</v>
      </c>
      <c r="F26">
        <v>1</v>
      </c>
      <c r="G26">
        <f>E26/F26</f>
        <v>0</v>
      </c>
      <c r="H26" t="s">
        <v>230</v>
      </c>
      <c r="I26" t="s">
        <v>257</v>
      </c>
      <c r="J26" s="1" t="s">
        <v>337</v>
      </c>
      <c r="K26" t="s">
        <v>416</v>
      </c>
      <c r="L26" t="s">
        <v>472</v>
      </c>
    </row>
    <row r="27" spans="1:12">
      <c r="A27" t="s">
        <v>37</v>
      </c>
      <c r="B27" t="s">
        <v>101</v>
      </c>
      <c r="C27" t="s">
        <v>154</v>
      </c>
      <c r="D27" t="s">
        <v>205</v>
      </c>
      <c r="E27" t="s">
        <v>205</v>
      </c>
      <c r="F27">
        <v>1</v>
      </c>
      <c r="G27">
        <f>E27/F27</f>
        <v>0</v>
      </c>
      <c r="H27" t="s">
        <v>230</v>
      </c>
      <c r="I27" t="s">
        <v>258</v>
      </c>
      <c r="J27" s="1" t="s">
        <v>338</v>
      </c>
      <c r="K27" t="s">
        <v>417</v>
      </c>
      <c r="L27" t="s">
        <v>472</v>
      </c>
    </row>
    <row r="28" spans="1:12">
      <c r="A28" t="s">
        <v>38</v>
      </c>
      <c r="B28" t="s">
        <v>109</v>
      </c>
      <c r="C28" t="s">
        <v>161</v>
      </c>
      <c r="D28" t="s">
        <v>200</v>
      </c>
      <c r="E28" t="s">
        <v>200</v>
      </c>
      <c r="F28">
        <v>1</v>
      </c>
      <c r="G28">
        <f>E28/F28</f>
        <v>0</v>
      </c>
      <c r="H28" t="s">
        <v>230</v>
      </c>
      <c r="I28" t="s">
        <v>259</v>
      </c>
      <c r="J28" s="1" t="s">
        <v>339</v>
      </c>
      <c r="K28" t="s">
        <v>418</v>
      </c>
      <c r="L28" t="s">
        <v>472</v>
      </c>
    </row>
    <row r="29" spans="1:12">
      <c r="A29" t="s">
        <v>39</v>
      </c>
      <c r="B29" t="s">
        <v>107</v>
      </c>
      <c r="C29" t="s">
        <v>159</v>
      </c>
      <c r="D29" t="s">
        <v>202</v>
      </c>
      <c r="E29" t="s">
        <v>202</v>
      </c>
      <c r="F29">
        <v>1</v>
      </c>
      <c r="G29">
        <f>E29/F29</f>
        <v>0</v>
      </c>
      <c r="H29" t="s">
        <v>230</v>
      </c>
      <c r="I29" t="s">
        <v>260</v>
      </c>
      <c r="J29" s="1" t="s">
        <v>340</v>
      </c>
      <c r="K29" t="s">
        <v>419</v>
      </c>
      <c r="L29" t="s">
        <v>472</v>
      </c>
    </row>
    <row r="30" spans="1:12">
      <c r="A30" t="s">
        <v>40</v>
      </c>
      <c r="B30" t="s">
        <v>107</v>
      </c>
      <c r="C30" t="s">
        <v>159</v>
      </c>
      <c r="D30" t="s">
        <v>202</v>
      </c>
      <c r="E30" t="s">
        <v>202</v>
      </c>
      <c r="F30">
        <v>1</v>
      </c>
      <c r="G30">
        <f>E30/F30</f>
        <v>0</v>
      </c>
      <c r="H30" t="s">
        <v>230</v>
      </c>
      <c r="I30" t="s">
        <v>261</v>
      </c>
      <c r="J30" s="1" t="s">
        <v>341</v>
      </c>
      <c r="K30" t="s">
        <v>420</v>
      </c>
      <c r="L30" t="s">
        <v>472</v>
      </c>
    </row>
    <row r="31" spans="1:12">
      <c r="A31" t="s">
        <v>41</v>
      </c>
      <c r="B31" t="s">
        <v>107</v>
      </c>
      <c r="C31" t="s">
        <v>159</v>
      </c>
      <c r="D31" t="s">
        <v>202</v>
      </c>
      <c r="E31" t="s">
        <v>202</v>
      </c>
      <c r="F31">
        <v>1</v>
      </c>
      <c r="G31">
        <f>E31/F31</f>
        <v>0</v>
      </c>
      <c r="H31" t="s">
        <v>230</v>
      </c>
      <c r="I31" t="s">
        <v>262</v>
      </c>
      <c r="J31" s="1" t="s">
        <v>342</v>
      </c>
      <c r="K31" t="s">
        <v>421</v>
      </c>
      <c r="L31" t="s">
        <v>472</v>
      </c>
    </row>
    <row r="32" spans="1:12">
      <c r="A32" t="s">
        <v>42</v>
      </c>
      <c r="B32" t="s">
        <v>95</v>
      </c>
      <c r="C32" t="s">
        <v>148</v>
      </c>
      <c r="D32" t="s">
        <v>196</v>
      </c>
      <c r="E32" t="s">
        <v>196</v>
      </c>
      <c r="F32">
        <v>1</v>
      </c>
      <c r="G32">
        <f>E32/F32</f>
        <v>0</v>
      </c>
      <c r="H32" t="s">
        <v>230</v>
      </c>
      <c r="I32" t="s">
        <v>263</v>
      </c>
      <c r="J32" s="1" t="s">
        <v>343</v>
      </c>
      <c r="K32" t="s">
        <v>422</v>
      </c>
      <c r="L32" t="s">
        <v>472</v>
      </c>
    </row>
    <row r="33" spans="1:12">
      <c r="A33" t="s">
        <v>43</v>
      </c>
      <c r="B33" t="s">
        <v>110</v>
      </c>
      <c r="C33" t="s">
        <v>162</v>
      </c>
      <c r="D33" t="s">
        <v>206</v>
      </c>
      <c r="E33" t="s">
        <v>206</v>
      </c>
      <c r="F33">
        <v>1</v>
      </c>
      <c r="G33">
        <f>E33/F33</f>
        <v>0</v>
      </c>
      <c r="H33" t="s">
        <v>230</v>
      </c>
      <c r="I33" t="s">
        <v>264</v>
      </c>
      <c r="J33" s="1" t="s">
        <v>344</v>
      </c>
      <c r="K33" t="s">
        <v>423</v>
      </c>
      <c r="L33" t="s">
        <v>472</v>
      </c>
    </row>
    <row r="34" spans="1:12">
      <c r="A34" t="s">
        <v>44</v>
      </c>
      <c r="B34" t="s">
        <v>111</v>
      </c>
      <c r="C34" t="s">
        <v>163</v>
      </c>
      <c r="D34" t="s">
        <v>199</v>
      </c>
      <c r="E34" t="s">
        <v>216</v>
      </c>
      <c r="F34">
        <v>3</v>
      </c>
      <c r="G34">
        <f>E34/F34</f>
        <v>0</v>
      </c>
      <c r="H34" t="s">
        <v>230</v>
      </c>
      <c r="I34" t="s">
        <v>265</v>
      </c>
      <c r="J34" s="1" t="s">
        <v>345</v>
      </c>
      <c r="K34" t="s">
        <v>424</v>
      </c>
      <c r="L34" t="s">
        <v>472</v>
      </c>
    </row>
    <row r="35" spans="1:12">
      <c r="A35" t="s">
        <v>45</v>
      </c>
      <c r="B35" t="s">
        <v>112</v>
      </c>
      <c r="C35" t="s">
        <v>164</v>
      </c>
      <c r="D35" t="s">
        <v>199</v>
      </c>
      <c r="E35" t="s">
        <v>199</v>
      </c>
      <c r="F35">
        <v>1</v>
      </c>
      <c r="G35">
        <f>E35/F35</f>
        <v>0</v>
      </c>
      <c r="H35" t="s">
        <v>230</v>
      </c>
      <c r="I35" t="s">
        <v>266</v>
      </c>
      <c r="J35" s="1" t="s">
        <v>346</v>
      </c>
      <c r="K35" t="s">
        <v>425</v>
      </c>
      <c r="L35" t="s">
        <v>472</v>
      </c>
    </row>
    <row r="36" spans="1:12">
      <c r="A36" t="s">
        <v>46</v>
      </c>
      <c r="B36" t="s">
        <v>113</v>
      </c>
      <c r="C36" t="s">
        <v>165</v>
      </c>
      <c r="D36" t="s">
        <v>207</v>
      </c>
      <c r="E36" t="s">
        <v>222</v>
      </c>
      <c r="F36">
        <v>2</v>
      </c>
      <c r="G36">
        <f>E36/F36</f>
        <v>0</v>
      </c>
      <c r="H36" t="s">
        <v>230</v>
      </c>
      <c r="I36" t="s">
        <v>267</v>
      </c>
      <c r="J36" s="1" t="s">
        <v>347</v>
      </c>
      <c r="K36" t="s">
        <v>426</v>
      </c>
      <c r="L36" t="s">
        <v>472</v>
      </c>
    </row>
    <row r="37" spans="1:12">
      <c r="A37" t="s">
        <v>47</v>
      </c>
      <c r="B37" t="s">
        <v>114</v>
      </c>
      <c r="C37" t="s">
        <v>166</v>
      </c>
      <c r="D37" t="s">
        <v>196</v>
      </c>
      <c r="E37" t="s">
        <v>196</v>
      </c>
      <c r="F37">
        <v>1</v>
      </c>
      <c r="G37">
        <f>E37/F37</f>
        <v>0</v>
      </c>
      <c r="H37" t="s">
        <v>230</v>
      </c>
      <c r="I37" t="s">
        <v>268</v>
      </c>
      <c r="J37" s="1" t="s">
        <v>348</v>
      </c>
      <c r="K37" t="s">
        <v>427</v>
      </c>
      <c r="L37" t="s">
        <v>472</v>
      </c>
    </row>
    <row r="38" spans="1:12">
      <c r="A38" t="s">
        <v>48</v>
      </c>
      <c r="B38" t="s">
        <v>115</v>
      </c>
      <c r="C38" t="s">
        <v>167</v>
      </c>
      <c r="D38" t="s">
        <v>194</v>
      </c>
      <c r="E38" t="s">
        <v>223</v>
      </c>
      <c r="F38">
        <v>38</v>
      </c>
      <c r="G38">
        <f>E38/F38</f>
        <v>0</v>
      </c>
      <c r="H38" t="s">
        <v>230</v>
      </c>
      <c r="I38" t="s">
        <v>269</v>
      </c>
      <c r="J38" s="1" t="s">
        <v>349</v>
      </c>
      <c r="K38" t="s">
        <v>428</v>
      </c>
      <c r="L38" t="s">
        <v>472</v>
      </c>
    </row>
    <row r="39" spans="1:12">
      <c r="A39" t="s">
        <v>49</v>
      </c>
      <c r="B39" t="s">
        <v>116</v>
      </c>
      <c r="C39" t="s">
        <v>168</v>
      </c>
      <c r="D39" t="s">
        <v>205</v>
      </c>
      <c r="E39" t="s">
        <v>205</v>
      </c>
      <c r="F39">
        <v>1</v>
      </c>
      <c r="G39">
        <f>E39/F39</f>
        <v>0</v>
      </c>
      <c r="H39" t="s">
        <v>230</v>
      </c>
      <c r="I39" t="s">
        <v>270</v>
      </c>
      <c r="J39" s="1" t="s">
        <v>350</v>
      </c>
      <c r="K39" t="s">
        <v>429</v>
      </c>
      <c r="L39" t="s">
        <v>472</v>
      </c>
    </row>
    <row r="40" spans="1:12">
      <c r="A40" t="s">
        <v>50</v>
      </c>
      <c r="B40" t="s">
        <v>117</v>
      </c>
      <c r="C40" t="s">
        <v>169</v>
      </c>
      <c r="D40" t="s">
        <v>199</v>
      </c>
      <c r="E40" t="s">
        <v>199</v>
      </c>
      <c r="F40">
        <v>1</v>
      </c>
      <c r="G40">
        <f>E40/F40</f>
        <v>0</v>
      </c>
      <c r="H40" t="s">
        <v>230</v>
      </c>
      <c r="I40" t="s">
        <v>271</v>
      </c>
      <c r="J40" s="1" t="s">
        <v>351</v>
      </c>
      <c r="K40" t="s">
        <v>430</v>
      </c>
      <c r="L40" t="s">
        <v>472</v>
      </c>
    </row>
    <row r="41" spans="1:12">
      <c r="A41" t="s">
        <v>51</v>
      </c>
      <c r="B41" t="s">
        <v>118</v>
      </c>
      <c r="C41" t="s">
        <v>170</v>
      </c>
      <c r="D41" t="s">
        <v>208</v>
      </c>
      <c r="E41" t="s">
        <v>194</v>
      </c>
      <c r="F41">
        <v>3</v>
      </c>
      <c r="G41">
        <f>E41/F41</f>
        <v>0</v>
      </c>
      <c r="H41" t="s">
        <v>230</v>
      </c>
      <c r="I41" t="s">
        <v>272</v>
      </c>
      <c r="J41" s="1" t="s">
        <v>352</v>
      </c>
      <c r="K41" t="s">
        <v>431</v>
      </c>
      <c r="L41" t="s">
        <v>472</v>
      </c>
    </row>
    <row r="42" spans="1:12">
      <c r="A42" t="s">
        <v>52</v>
      </c>
      <c r="B42" t="s">
        <v>119</v>
      </c>
      <c r="C42" t="s">
        <v>171</v>
      </c>
      <c r="D42" t="s">
        <v>209</v>
      </c>
      <c r="E42" t="s">
        <v>202</v>
      </c>
      <c r="F42">
        <v>3</v>
      </c>
      <c r="G42">
        <f>E42/F42</f>
        <v>0</v>
      </c>
      <c r="H42" t="s">
        <v>230</v>
      </c>
      <c r="I42" t="s">
        <v>273</v>
      </c>
      <c r="J42" s="1" t="s">
        <v>353</v>
      </c>
      <c r="K42" t="s">
        <v>432</v>
      </c>
      <c r="L42" t="s">
        <v>472</v>
      </c>
    </row>
    <row r="43" spans="1:12">
      <c r="A43" t="s">
        <v>53</v>
      </c>
      <c r="B43" t="s">
        <v>93</v>
      </c>
      <c r="C43" t="s">
        <v>146</v>
      </c>
      <c r="D43" t="s">
        <v>199</v>
      </c>
      <c r="E43" t="s">
        <v>199</v>
      </c>
      <c r="F43">
        <v>1</v>
      </c>
      <c r="G43">
        <f>E43/F43</f>
        <v>0</v>
      </c>
      <c r="H43" t="s">
        <v>230</v>
      </c>
      <c r="I43" t="s">
        <v>274</v>
      </c>
      <c r="J43" s="1" t="s">
        <v>354</v>
      </c>
      <c r="K43" t="s">
        <v>433</v>
      </c>
      <c r="L43" t="s">
        <v>472</v>
      </c>
    </row>
    <row r="44" spans="1:12">
      <c r="A44" t="s">
        <v>54</v>
      </c>
      <c r="B44" t="s">
        <v>120</v>
      </c>
      <c r="C44" t="s">
        <v>172</v>
      </c>
      <c r="D44" t="s">
        <v>210</v>
      </c>
      <c r="E44" t="s">
        <v>210</v>
      </c>
      <c r="F44">
        <v>1</v>
      </c>
      <c r="G44">
        <f>E44/F44</f>
        <v>0</v>
      </c>
      <c r="H44" t="s">
        <v>230</v>
      </c>
      <c r="I44" t="s">
        <v>275</v>
      </c>
      <c r="J44" s="1" t="s">
        <v>355</v>
      </c>
      <c r="K44" t="s">
        <v>434</v>
      </c>
      <c r="L44" t="s">
        <v>472</v>
      </c>
    </row>
    <row r="45" spans="1:12">
      <c r="A45" t="s">
        <v>55</v>
      </c>
      <c r="B45" t="s">
        <v>121</v>
      </c>
      <c r="C45" t="s">
        <v>173</v>
      </c>
      <c r="D45" t="s">
        <v>201</v>
      </c>
      <c r="E45" t="s">
        <v>196</v>
      </c>
      <c r="F45">
        <v>2</v>
      </c>
      <c r="G45">
        <f>E45/F45</f>
        <v>0</v>
      </c>
      <c r="H45" t="s">
        <v>230</v>
      </c>
      <c r="I45" t="s">
        <v>276</v>
      </c>
      <c r="J45" s="1" t="s">
        <v>356</v>
      </c>
      <c r="K45" t="s">
        <v>435</v>
      </c>
      <c r="L45" t="s">
        <v>472</v>
      </c>
    </row>
    <row r="46" spans="1:12">
      <c r="A46" t="s">
        <v>56</v>
      </c>
      <c r="B46" t="s">
        <v>122</v>
      </c>
      <c r="C46" t="s">
        <v>174</v>
      </c>
      <c r="D46" t="s">
        <v>211</v>
      </c>
      <c r="E46" t="s">
        <v>204</v>
      </c>
      <c r="F46">
        <v>10</v>
      </c>
      <c r="G46">
        <f>E46/F46</f>
        <v>0</v>
      </c>
      <c r="H46" t="s">
        <v>231</v>
      </c>
      <c r="I46" t="s">
        <v>277</v>
      </c>
      <c r="J46" s="1" t="s">
        <v>357</v>
      </c>
      <c r="K46" t="s">
        <v>436</v>
      </c>
      <c r="L46" t="s">
        <v>472</v>
      </c>
    </row>
    <row r="47" spans="1:12">
      <c r="A47" t="s">
        <v>57</v>
      </c>
      <c r="B47" t="s">
        <v>123</v>
      </c>
      <c r="C47" t="s">
        <v>175</v>
      </c>
      <c r="D47" t="s">
        <v>201</v>
      </c>
      <c r="E47" t="s">
        <v>201</v>
      </c>
      <c r="F47">
        <v>1</v>
      </c>
      <c r="G47">
        <f>E47/F47</f>
        <v>0</v>
      </c>
      <c r="H47" t="s">
        <v>231</v>
      </c>
      <c r="I47" t="s">
        <v>278</v>
      </c>
      <c r="J47" s="1" t="s">
        <v>358</v>
      </c>
      <c r="K47" t="s">
        <v>437</v>
      </c>
      <c r="L47" t="s">
        <v>472</v>
      </c>
    </row>
    <row r="48" spans="1:12">
      <c r="A48" t="s">
        <v>58</v>
      </c>
      <c r="B48" t="s">
        <v>94</v>
      </c>
      <c r="C48" t="s">
        <v>147</v>
      </c>
      <c r="D48" t="s">
        <v>195</v>
      </c>
      <c r="E48" t="s">
        <v>195</v>
      </c>
      <c r="F48">
        <v>1</v>
      </c>
      <c r="G48">
        <f>E48/F48</f>
        <v>0</v>
      </c>
      <c r="H48" t="s">
        <v>231</v>
      </c>
      <c r="I48" t="s">
        <v>279</v>
      </c>
      <c r="J48" s="1" t="s">
        <v>359</v>
      </c>
      <c r="K48" t="s">
        <v>438</v>
      </c>
      <c r="L48" t="s">
        <v>472</v>
      </c>
    </row>
    <row r="49" spans="1:12">
      <c r="A49" t="s">
        <v>59</v>
      </c>
      <c r="B49" t="s">
        <v>124</v>
      </c>
      <c r="C49" t="s">
        <v>176</v>
      </c>
      <c r="D49" t="s">
        <v>212</v>
      </c>
      <c r="E49" t="s">
        <v>212</v>
      </c>
      <c r="F49">
        <v>1</v>
      </c>
      <c r="G49">
        <f>E49/F49</f>
        <v>0</v>
      </c>
      <c r="H49" t="s">
        <v>231</v>
      </c>
      <c r="I49" t="s">
        <v>280</v>
      </c>
      <c r="J49" s="1" t="s">
        <v>360</v>
      </c>
      <c r="K49" t="s">
        <v>439</v>
      </c>
      <c r="L49" t="s">
        <v>472</v>
      </c>
    </row>
    <row r="50" spans="1:12">
      <c r="A50" t="s">
        <v>60</v>
      </c>
      <c r="B50" t="s">
        <v>124</v>
      </c>
      <c r="C50" t="s">
        <v>177</v>
      </c>
      <c r="D50" t="s">
        <v>204</v>
      </c>
      <c r="E50" t="s">
        <v>224</v>
      </c>
      <c r="F50">
        <v>84</v>
      </c>
      <c r="G50">
        <f>E50/F50</f>
        <v>0</v>
      </c>
      <c r="H50" t="s">
        <v>231</v>
      </c>
      <c r="I50" t="s">
        <v>281</v>
      </c>
      <c r="J50" s="1" t="s">
        <v>361</v>
      </c>
      <c r="K50" t="s">
        <v>440</v>
      </c>
      <c r="L50" t="s">
        <v>472</v>
      </c>
    </row>
    <row r="51" spans="1:12">
      <c r="A51" t="s">
        <v>61</v>
      </c>
      <c r="B51" t="s">
        <v>124</v>
      </c>
      <c r="C51" t="s">
        <v>176</v>
      </c>
      <c r="D51" t="s">
        <v>204</v>
      </c>
      <c r="E51" t="s">
        <v>212</v>
      </c>
      <c r="F51">
        <v>27</v>
      </c>
      <c r="G51">
        <f>E51/F51</f>
        <v>0</v>
      </c>
      <c r="H51" t="s">
        <v>231</v>
      </c>
      <c r="I51" t="s">
        <v>282</v>
      </c>
      <c r="J51" s="1" t="s">
        <v>362</v>
      </c>
      <c r="K51" t="s">
        <v>441</v>
      </c>
      <c r="L51" t="s">
        <v>472</v>
      </c>
    </row>
    <row r="52" spans="1:12">
      <c r="A52" t="s">
        <v>62</v>
      </c>
      <c r="B52" t="s">
        <v>94</v>
      </c>
      <c r="C52" t="s">
        <v>147</v>
      </c>
      <c r="D52" t="s">
        <v>195</v>
      </c>
      <c r="E52" t="s">
        <v>195</v>
      </c>
      <c r="F52">
        <v>1</v>
      </c>
      <c r="G52">
        <f>E52/F52</f>
        <v>0</v>
      </c>
      <c r="H52" t="s">
        <v>231</v>
      </c>
      <c r="I52" t="s">
        <v>283</v>
      </c>
      <c r="J52" s="1" t="s">
        <v>363</v>
      </c>
      <c r="K52" t="s">
        <v>442</v>
      </c>
      <c r="L52" t="s">
        <v>472</v>
      </c>
    </row>
    <row r="53" spans="1:12">
      <c r="A53" t="s">
        <v>63</v>
      </c>
      <c r="B53" t="s">
        <v>125</v>
      </c>
      <c r="C53" t="s">
        <v>178</v>
      </c>
      <c r="D53" t="s">
        <v>194</v>
      </c>
      <c r="E53" t="s">
        <v>194</v>
      </c>
      <c r="F53">
        <v>18</v>
      </c>
      <c r="G53">
        <f>E53/F53</f>
        <v>0</v>
      </c>
      <c r="H53" t="s">
        <v>231</v>
      </c>
      <c r="I53" t="s">
        <v>284</v>
      </c>
      <c r="J53" s="1" t="s">
        <v>364</v>
      </c>
      <c r="K53" t="s">
        <v>443</v>
      </c>
      <c r="L53" t="s">
        <v>472</v>
      </c>
    </row>
    <row r="54" spans="1:12">
      <c r="A54" t="s">
        <v>64</v>
      </c>
      <c r="B54" t="s">
        <v>126</v>
      </c>
      <c r="C54" t="s">
        <v>149</v>
      </c>
      <c r="D54" t="s">
        <v>199</v>
      </c>
      <c r="E54" t="s">
        <v>194</v>
      </c>
      <c r="F54">
        <v>2</v>
      </c>
      <c r="G54">
        <f>E54/F54</f>
        <v>0</v>
      </c>
      <c r="H54" t="s">
        <v>231</v>
      </c>
      <c r="I54" t="s">
        <v>285</v>
      </c>
      <c r="J54" s="1" t="s">
        <v>365</v>
      </c>
      <c r="K54" t="s">
        <v>444</v>
      </c>
      <c r="L54" t="s">
        <v>472</v>
      </c>
    </row>
    <row r="55" spans="1:12">
      <c r="A55" t="s">
        <v>65</v>
      </c>
      <c r="B55" t="s">
        <v>127</v>
      </c>
      <c r="C55" t="s">
        <v>179</v>
      </c>
      <c r="D55" t="s">
        <v>198</v>
      </c>
      <c r="E55" t="s">
        <v>225</v>
      </c>
      <c r="F55">
        <v>140</v>
      </c>
      <c r="G55">
        <f>E55/F55</f>
        <v>0</v>
      </c>
      <c r="H55" t="s">
        <v>231</v>
      </c>
      <c r="I55" t="s">
        <v>286</v>
      </c>
      <c r="J55" s="1" t="s">
        <v>366</v>
      </c>
      <c r="K55" t="s">
        <v>445</v>
      </c>
      <c r="L55" t="s">
        <v>473</v>
      </c>
    </row>
    <row r="56" spans="1:12">
      <c r="A56" t="s">
        <v>66</v>
      </c>
      <c r="B56" t="s">
        <v>128</v>
      </c>
      <c r="C56" t="s">
        <v>128</v>
      </c>
      <c r="D56" t="s">
        <v>200</v>
      </c>
      <c r="E56" t="s">
        <v>200</v>
      </c>
      <c r="F56">
        <v>1</v>
      </c>
      <c r="G56">
        <f>E56/F56</f>
        <v>0</v>
      </c>
      <c r="H56" t="s">
        <v>231</v>
      </c>
      <c r="I56" t="s">
        <v>287</v>
      </c>
      <c r="J56" s="1" t="s">
        <v>367</v>
      </c>
      <c r="K56" t="s">
        <v>446</v>
      </c>
      <c r="L56" t="s">
        <v>472</v>
      </c>
    </row>
    <row r="57" spans="1:12">
      <c r="A57" t="s">
        <v>67</v>
      </c>
      <c r="B57" t="s">
        <v>109</v>
      </c>
      <c r="C57" t="s">
        <v>161</v>
      </c>
      <c r="D57" t="s">
        <v>200</v>
      </c>
      <c r="E57" t="s">
        <v>200</v>
      </c>
      <c r="F57">
        <v>1</v>
      </c>
      <c r="G57">
        <f>E57/F57</f>
        <v>0</v>
      </c>
      <c r="H57" t="s">
        <v>231</v>
      </c>
      <c r="I57" t="s">
        <v>288</v>
      </c>
      <c r="J57" s="1" t="s">
        <v>368</v>
      </c>
      <c r="K57" t="s">
        <v>447</v>
      </c>
      <c r="L57" t="s">
        <v>472</v>
      </c>
    </row>
    <row r="58" spans="1:12">
      <c r="A58" t="s">
        <v>68</v>
      </c>
      <c r="B58" t="s">
        <v>129</v>
      </c>
      <c r="C58" t="s">
        <v>180</v>
      </c>
      <c r="D58" t="s">
        <v>202</v>
      </c>
      <c r="E58" t="s">
        <v>200</v>
      </c>
      <c r="F58">
        <v>2</v>
      </c>
      <c r="G58">
        <f>E58/F58</f>
        <v>0</v>
      </c>
      <c r="H58" t="s">
        <v>231</v>
      </c>
      <c r="I58" t="s">
        <v>289</v>
      </c>
      <c r="J58" s="1" t="s">
        <v>369</v>
      </c>
      <c r="K58" t="s">
        <v>448</v>
      </c>
      <c r="L58" t="s">
        <v>472</v>
      </c>
    </row>
    <row r="59" spans="1:12">
      <c r="A59" t="s">
        <v>69</v>
      </c>
      <c r="B59" t="s">
        <v>130</v>
      </c>
      <c r="C59" t="s">
        <v>181</v>
      </c>
      <c r="D59" t="s">
        <v>199</v>
      </c>
      <c r="E59" t="s">
        <v>217</v>
      </c>
      <c r="F59">
        <v>3</v>
      </c>
      <c r="G59">
        <f>E59/F59</f>
        <v>0</v>
      </c>
      <c r="H59" t="s">
        <v>231</v>
      </c>
      <c r="I59" t="s">
        <v>290</v>
      </c>
      <c r="J59" s="1" t="s">
        <v>370</v>
      </c>
      <c r="K59" t="s">
        <v>449</v>
      </c>
      <c r="L59" t="s">
        <v>472</v>
      </c>
    </row>
    <row r="60" spans="1:12">
      <c r="A60" t="s">
        <v>70</v>
      </c>
      <c r="B60" t="s">
        <v>131</v>
      </c>
      <c r="C60" t="s">
        <v>182</v>
      </c>
      <c r="D60" t="s">
        <v>198</v>
      </c>
      <c r="E60" t="s">
        <v>198</v>
      </c>
      <c r="F60">
        <v>1</v>
      </c>
      <c r="G60">
        <f>E60/F60</f>
        <v>0</v>
      </c>
      <c r="H60" t="s">
        <v>231</v>
      </c>
      <c r="I60" t="s">
        <v>291</v>
      </c>
      <c r="J60" s="1" t="s">
        <v>371</v>
      </c>
      <c r="K60" t="s">
        <v>450</v>
      </c>
      <c r="L60" t="s">
        <v>472</v>
      </c>
    </row>
    <row r="61" spans="1:12">
      <c r="A61" t="s">
        <v>71</v>
      </c>
      <c r="B61" t="s">
        <v>106</v>
      </c>
      <c r="C61" t="s">
        <v>106</v>
      </c>
      <c r="D61" t="s">
        <v>193</v>
      </c>
      <c r="E61" t="s">
        <v>193</v>
      </c>
      <c r="F61">
        <v>2</v>
      </c>
      <c r="G61">
        <f>E61/F61</f>
        <v>0</v>
      </c>
      <c r="H61" t="s">
        <v>231</v>
      </c>
      <c r="I61" t="s">
        <v>292</v>
      </c>
      <c r="J61" s="1" t="s">
        <v>372</v>
      </c>
      <c r="K61" t="s">
        <v>451</v>
      </c>
      <c r="L61" t="s">
        <v>472</v>
      </c>
    </row>
    <row r="62" spans="1:12">
      <c r="A62" t="s">
        <v>72</v>
      </c>
      <c r="B62" t="s">
        <v>132</v>
      </c>
      <c r="C62" t="s">
        <v>183</v>
      </c>
      <c r="D62" t="s">
        <v>194</v>
      </c>
      <c r="E62" t="s">
        <v>226</v>
      </c>
      <c r="F62">
        <v>2</v>
      </c>
      <c r="G62">
        <f>E62/F62</f>
        <v>0</v>
      </c>
      <c r="H62" t="s">
        <v>231</v>
      </c>
      <c r="I62" t="s">
        <v>293</v>
      </c>
      <c r="J62" s="1" t="s">
        <v>373</v>
      </c>
      <c r="K62" t="s">
        <v>452</v>
      </c>
      <c r="L62" t="s">
        <v>472</v>
      </c>
    </row>
    <row r="63" spans="1:12">
      <c r="A63" t="s">
        <v>73</v>
      </c>
      <c r="B63" t="s">
        <v>133</v>
      </c>
      <c r="C63" t="s">
        <v>184</v>
      </c>
      <c r="D63" t="s">
        <v>194</v>
      </c>
      <c r="E63" t="s">
        <v>194</v>
      </c>
      <c r="F63">
        <v>1</v>
      </c>
      <c r="G63">
        <f>E63/F63</f>
        <v>0</v>
      </c>
      <c r="H63" t="s">
        <v>231</v>
      </c>
      <c r="I63" t="s">
        <v>294</v>
      </c>
      <c r="J63" s="1" t="s">
        <v>374</v>
      </c>
      <c r="K63" t="s">
        <v>453</v>
      </c>
      <c r="L63" t="s">
        <v>472</v>
      </c>
    </row>
    <row r="64" spans="1:12">
      <c r="A64" t="s">
        <v>74</v>
      </c>
      <c r="B64" t="s">
        <v>94</v>
      </c>
      <c r="C64" t="s">
        <v>147</v>
      </c>
      <c r="D64" t="s">
        <v>195</v>
      </c>
      <c r="E64" t="s">
        <v>195</v>
      </c>
      <c r="F64">
        <v>1</v>
      </c>
      <c r="G64">
        <f>E64/F64</f>
        <v>0</v>
      </c>
      <c r="H64" t="s">
        <v>231</v>
      </c>
      <c r="I64" t="s">
        <v>295</v>
      </c>
      <c r="J64" s="1" t="s">
        <v>375</v>
      </c>
      <c r="K64" t="s">
        <v>454</v>
      </c>
      <c r="L64" t="s">
        <v>472</v>
      </c>
    </row>
    <row r="65" spans="1:12">
      <c r="A65" t="s">
        <v>75</v>
      </c>
      <c r="B65" t="s">
        <v>134</v>
      </c>
      <c r="C65" t="s">
        <v>185</v>
      </c>
      <c r="D65" t="s">
        <v>213</v>
      </c>
      <c r="E65" t="s">
        <v>227</v>
      </c>
      <c r="F65">
        <v>181</v>
      </c>
      <c r="G65">
        <f>E65/F65</f>
        <v>0</v>
      </c>
      <c r="H65" t="s">
        <v>231</v>
      </c>
      <c r="I65" t="s">
        <v>296</v>
      </c>
      <c r="J65" s="1" t="s">
        <v>376</v>
      </c>
      <c r="K65" t="s">
        <v>455</v>
      </c>
      <c r="L65" t="s">
        <v>473</v>
      </c>
    </row>
    <row r="66" spans="1:12">
      <c r="A66" t="s">
        <v>76</v>
      </c>
      <c r="B66" t="s">
        <v>126</v>
      </c>
      <c r="C66" t="s">
        <v>149</v>
      </c>
      <c r="D66" t="s">
        <v>199</v>
      </c>
      <c r="E66" t="s">
        <v>194</v>
      </c>
      <c r="F66">
        <v>2</v>
      </c>
      <c r="G66">
        <f>E66/F66</f>
        <v>0</v>
      </c>
      <c r="H66" t="s">
        <v>231</v>
      </c>
      <c r="I66" t="s">
        <v>297</v>
      </c>
      <c r="J66" s="1" t="s">
        <v>377</v>
      </c>
      <c r="K66" t="s">
        <v>456</v>
      </c>
      <c r="L66" t="s">
        <v>472</v>
      </c>
    </row>
    <row r="67" spans="1:12">
      <c r="A67" t="s">
        <v>77</v>
      </c>
      <c r="B67" t="s">
        <v>135</v>
      </c>
      <c r="C67" t="s">
        <v>155</v>
      </c>
      <c r="D67" t="s">
        <v>203</v>
      </c>
      <c r="E67" t="s">
        <v>228</v>
      </c>
      <c r="F67">
        <v>4</v>
      </c>
      <c r="G67">
        <f>E67/F67</f>
        <v>0</v>
      </c>
      <c r="H67" t="s">
        <v>231</v>
      </c>
      <c r="I67" t="s">
        <v>298</v>
      </c>
      <c r="J67" s="1" t="s">
        <v>378</v>
      </c>
      <c r="K67" t="s">
        <v>457</v>
      </c>
      <c r="L67" t="s">
        <v>472</v>
      </c>
    </row>
    <row r="68" spans="1:12">
      <c r="A68" t="s">
        <v>78</v>
      </c>
      <c r="B68" t="s">
        <v>109</v>
      </c>
      <c r="C68" t="s">
        <v>161</v>
      </c>
      <c r="D68" t="s">
        <v>200</v>
      </c>
      <c r="E68" t="s">
        <v>194</v>
      </c>
      <c r="F68">
        <v>2</v>
      </c>
      <c r="G68">
        <f>E68/F68</f>
        <v>0</v>
      </c>
      <c r="H68" t="s">
        <v>231</v>
      </c>
      <c r="I68" t="s">
        <v>299</v>
      </c>
      <c r="J68" s="1" t="s">
        <v>379</v>
      </c>
      <c r="K68" t="s">
        <v>458</v>
      </c>
      <c r="L68" t="s">
        <v>472</v>
      </c>
    </row>
    <row r="69" spans="1:12">
      <c r="A69" t="s">
        <v>79</v>
      </c>
      <c r="B69" t="s">
        <v>136</v>
      </c>
      <c r="C69" t="s">
        <v>186</v>
      </c>
      <c r="D69" t="s">
        <v>214</v>
      </c>
      <c r="E69" t="s">
        <v>217</v>
      </c>
      <c r="F69">
        <v>8</v>
      </c>
      <c r="G69">
        <f>E69/F69</f>
        <v>0</v>
      </c>
      <c r="H69" t="s">
        <v>231</v>
      </c>
      <c r="I69" t="s">
        <v>300</v>
      </c>
      <c r="J69" s="1" t="s">
        <v>380</v>
      </c>
      <c r="K69" t="s">
        <v>459</v>
      </c>
      <c r="L69" t="s">
        <v>473</v>
      </c>
    </row>
    <row r="70" spans="1:12">
      <c r="A70" t="s">
        <v>80</v>
      </c>
      <c r="B70" t="s">
        <v>137</v>
      </c>
      <c r="C70" t="s">
        <v>187</v>
      </c>
      <c r="D70" t="s">
        <v>207</v>
      </c>
      <c r="E70" t="s">
        <v>207</v>
      </c>
      <c r="F70">
        <v>2</v>
      </c>
      <c r="G70">
        <f>E70/F70</f>
        <v>0</v>
      </c>
      <c r="H70" t="s">
        <v>231</v>
      </c>
      <c r="I70" t="s">
        <v>301</v>
      </c>
      <c r="J70" s="1" t="s">
        <v>381</v>
      </c>
      <c r="K70" t="s">
        <v>460</v>
      </c>
      <c r="L70" t="s">
        <v>472</v>
      </c>
    </row>
    <row r="71" spans="1:12">
      <c r="A71" t="s">
        <v>81</v>
      </c>
      <c r="B71" t="s">
        <v>138</v>
      </c>
      <c r="C71" t="s">
        <v>188</v>
      </c>
      <c r="D71" t="s">
        <v>215</v>
      </c>
      <c r="E71" t="s">
        <v>197</v>
      </c>
      <c r="F71">
        <v>8</v>
      </c>
      <c r="G71">
        <f>E71/F71</f>
        <v>0</v>
      </c>
      <c r="H71" t="s">
        <v>231</v>
      </c>
      <c r="I71" t="s">
        <v>302</v>
      </c>
      <c r="J71" s="1" t="s">
        <v>382</v>
      </c>
      <c r="K71" t="s">
        <v>461</v>
      </c>
      <c r="L71" t="s">
        <v>472</v>
      </c>
    </row>
    <row r="72" spans="1:12">
      <c r="A72" t="s">
        <v>82</v>
      </c>
      <c r="B72" t="s">
        <v>139</v>
      </c>
      <c r="C72" t="s">
        <v>139</v>
      </c>
      <c r="D72" t="s">
        <v>205</v>
      </c>
      <c r="E72" t="s">
        <v>205</v>
      </c>
      <c r="F72">
        <v>1</v>
      </c>
      <c r="G72">
        <f>E72/F72</f>
        <v>0</v>
      </c>
      <c r="H72" t="s">
        <v>231</v>
      </c>
      <c r="I72" t="s">
        <v>303</v>
      </c>
      <c r="J72" s="1" t="s">
        <v>383</v>
      </c>
      <c r="K72" t="s">
        <v>462</v>
      </c>
      <c r="L72" t="s">
        <v>472</v>
      </c>
    </row>
    <row r="73" spans="1:12">
      <c r="A73" t="s">
        <v>83</v>
      </c>
      <c r="B73" t="s">
        <v>94</v>
      </c>
      <c r="C73" t="s">
        <v>147</v>
      </c>
      <c r="D73" t="s">
        <v>195</v>
      </c>
      <c r="E73" t="s">
        <v>195</v>
      </c>
      <c r="F73">
        <v>1</v>
      </c>
      <c r="G73">
        <f>E73/F73</f>
        <v>0</v>
      </c>
      <c r="H73" t="s">
        <v>231</v>
      </c>
      <c r="I73" t="s">
        <v>304</v>
      </c>
      <c r="J73" s="1" t="s">
        <v>384</v>
      </c>
      <c r="K73" t="s">
        <v>463</v>
      </c>
      <c r="L73" t="s">
        <v>472</v>
      </c>
    </row>
    <row r="74" spans="1:12">
      <c r="A74" t="s">
        <v>84</v>
      </c>
      <c r="B74" t="s">
        <v>140</v>
      </c>
      <c r="C74" t="s">
        <v>140</v>
      </c>
      <c r="D74" t="s">
        <v>215</v>
      </c>
      <c r="E74" t="s">
        <v>215</v>
      </c>
      <c r="F74">
        <v>7</v>
      </c>
      <c r="G74">
        <f>E74/F74</f>
        <v>0</v>
      </c>
      <c r="H74" t="s">
        <v>232</v>
      </c>
      <c r="I74" t="s">
        <v>305</v>
      </c>
      <c r="J74" s="1" t="s">
        <v>385</v>
      </c>
      <c r="K74" t="s">
        <v>464</v>
      </c>
      <c r="L74" t="s">
        <v>472</v>
      </c>
    </row>
    <row r="75" spans="1:12">
      <c r="A75" t="s">
        <v>85</v>
      </c>
      <c r="B75" t="s">
        <v>141</v>
      </c>
      <c r="C75" t="s">
        <v>189</v>
      </c>
      <c r="D75" t="s">
        <v>204</v>
      </c>
      <c r="E75" t="s">
        <v>229</v>
      </c>
      <c r="F75">
        <v>9</v>
      </c>
      <c r="G75">
        <f>E75/F75</f>
        <v>0</v>
      </c>
      <c r="H75" t="s">
        <v>232</v>
      </c>
      <c r="I75" t="s">
        <v>306</v>
      </c>
      <c r="J75" s="1" t="s">
        <v>386</v>
      </c>
      <c r="K75" t="s">
        <v>465</v>
      </c>
      <c r="L75" t="s">
        <v>472</v>
      </c>
    </row>
    <row r="76" spans="1:12">
      <c r="A76" t="s">
        <v>86</v>
      </c>
      <c r="B76" t="s">
        <v>142</v>
      </c>
      <c r="C76" t="s">
        <v>190</v>
      </c>
      <c r="D76" t="s">
        <v>216</v>
      </c>
      <c r="E76" t="s">
        <v>216</v>
      </c>
      <c r="F76">
        <v>1</v>
      </c>
      <c r="G76">
        <f>E76/F76</f>
        <v>0</v>
      </c>
      <c r="H76" t="s">
        <v>232</v>
      </c>
      <c r="I76" t="s">
        <v>307</v>
      </c>
      <c r="J76" s="1" t="s">
        <v>387</v>
      </c>
      <c r="K76" t="s">
        <v>466</v>
      </c>
      <c r="L76" t="s">
        <v>472</v>
      </c>
    </row>
    <row r="77" spans="1:12">
      <c r="A77" t="s">
        <v>87</v>
      </c>
      <c r="B77" t="s">
        <v>142</v>
      </c>
      <c r="C77" t="s">
        <v>190</v>
      </c>
      <c r="D77" t="s">
        <v>216</v>
      </c>
      <c r="E77" t="s">
        <v>216</v>
      </c>
      <c r="F77">
        <v>1</v>
      </c>
      <c r="G77">
        <f>E77/F77</f>
        <v>0</v>
      </c>
      <c r="H77" t="s">
        <v>232</v>
      </c>
      <c r="I77" t="s">
        <v>308</v>
      </c>
      <c r="J77" s="1" t="s">
        <v>388</v>
      </c>
      <c r="K77" t="s">
        <v>467</v>
      </c>
      <c r="L77" t="s">
        <v>472</v>
      </c>
    </row>
    <row r="78" spans="1:12">
      <c r="A78" t="s">
        <v>88</v>
      </c>
      <c r="B78" t="s">
        <v>143</v>
      </c>
      <c r="C78" t="s">
        <v>191</v>
      </c>
      <c r="D78" t="s">
        <v>194</v>
      </c>
      <c r="E78" t="s">
        <v>216</v>
      </c>
      <c r="F78">
        <v>2</v>
      </c>
      <c r="G78">
        <f>E78/F78</f>
        <v>0</v>
      </c>
      <c r="H78" t="s">
        <v>232</v>
      </c>
      <c r="I78" t="s">
        <v>309</v>
      </c>
      <c r="J78" s="1" t="s">
        <v>389</v>
      </c>
      <c r="K78" t="s">
        <v>468</v>
      </c>
      <c r="L78" t="s">
        <v>472</v>
      </c>
    </row>
    <row r="79" spans="1:12">
      <c r="A79" t="s">
        <v>89</v>
      </c>
      <c r="B79" t="s">
        <v>140</v>
      </c>
      <c r="C79" t="s">
        <v>140</v>
      </c>
      <c r="D79" t="s">
        <v>215</v>
      </c>
      <c r="E79" t="s">
        <v>202</v>
      </c>
      <c r="F79">
        <v>9</v>
      </c>
      <c r="G79">
        <f>E79/F79</f>
        <v>0</v>
      </c>
      <c r="H79" t="s">
        <v>232</v>
      </c>
      <c r="I79" t="s">
        <v>310</v>
      </c>
      <c r="J79" s="1" t="s">
        <v>390</v>
      </c>
      <c r="K79" t="s">
        <v>469</v>
      </c>
      <c r="L79" t="s">
        <v>472</v>
      </c>
    </row>
    <row r="80" spans="1:12">
      <c r="A80" t="s">
        <v>90</v>
      </c>
      <c r="B80" t="s">
        <v>106</v>
      </c>
      <c r="C80" t="s">
        <v>106</v>
      </c>
      <c r="D80" t="s">
        <v>193</v>
      </c>
      <c r="E80" t="s">
        <v>193</v>
      </c>
      <c r="F80">
        <v>2</v>
      </c>
      <c r="G80">
        <f>E80/F80</f>
        <v>0</v>
      </c>
      <c r="H80" t="s">
        <v>232</v>
      </c>
      <c r="I80" t="s">
        <v>311</v>
      </c>
      <c r="J80" s="1" t="s">
        <v>391</v>
      </c>
      <c r="K80" t="s">
        <v>470</v>
      </c>
      <c r="L80" t="s">
        <v>472</v>
      </c>
    </row>
    <row r="81" spans="1:12">
      <c r="A81" t="s">
        <v>91</v>
      </c>
      <c r="B81" t="s">
        <v>144</v>
      </c>
      <c r="C81" t="s">
        <v>192</v>
      </c>
      <c r="D81" t="s">
        <v>207</v>
      </c>
      <c r="E81" t="s">
        <v>207</v>
      </c>
      <c r="F81">
        <v>1</v>
      </c>
      <c r="G81">
        <f>E81/F81</f>
        <v>0</v>
      </c>
      <c r="H81" t="s">
        <v>232</v>
      </c>
      <c r="I81" t="s">
        <v>312</v>
      </c>
      <c r="J81" s="1" t="s">
        <v>392</v>
      </c>
      <c r="K81" t="s">
        <v>471</v>
      </c>
      <c r="L81" t="s">
        <v>472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2026-03-13T19:54:13Z</dcterms:created>
  <dcterms:modified xsi:type="dcterms:W3CDTF">2026-03-13T19:54:13Z</dcterms:modified>
</cp:coreProperties>
</file>