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/chart1.xml" ContentType="application/vnd.openxmlformats-officedocument.drawingml.char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ráfico1" sheetId="1" state="visible" r:id="rId2"/>
    <sheet name="Hoja1" sheetId="2" state="visible" r:id="rId3"/>
    <sheet name="Hoja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<sst xmlns="http://schemas.openxmlformats.org/spreadsheetml/2006/main" count="76" uniqueCount="32">
  <si>
    <t xml:space="preserve">TTCLidar</t>
  </si>
  <si>
    <t xml:space="preserve">SHITOMASI/BRIEF</t>
  </si>
  <si>
    <t xml:space="preserve">SHITOMASI/BRISK</t>
  </si>
  <si>
    <t xml:space="preserve">SHITOMASI/ORB</t>
  </si>
  <si>
    <t xml:space="preserve">SHITOMASI/FREAK</t>
  </si>
  <si>
    <t xml:space="preserve">HARRIS/BRISK</t>
  </si>
  <si>
    <t xml:space="preserve">HARRIS/BRIEF</t>
  </si>
  <si>
    <t xml:space="preserve">HARRIS/ORB</t>
  </si>
  <si>
    <t xml:space="preserve">HARRIS/FREAK</t>
  </si>
  <si>
    <t xml:space="preserve">FAST/BRISK</t>
  </si>
  <si>
    <t xml:space="preserve">FAST/BRIEF</t>
  </si>
  <si>
    <t xml:space="preserve">FAST/ORB</t>
  </si>
  <si>
    <t xml:space="preserve">FAST/FREAK</t>
  </si>
  <si>
    <t xml:space="preserve">BRISK/BRISK</t>
  </si>
  <si>
    <t xml:space="preserve">BRISK/BRIEF</t>
  </si>
  <si>
    <t xml:space="preserve">BRISK/ORB</t>
  </si>
  <si>
    <t xml:space="preserve">BRISK/FREAK</t>
  </si>
  <si>
    <t xml:space="preserve">ORB/BRISK</t>
  </si>
  <si>
    <t xml:space="preserve">ORB/BRIEF</t>
  </si>
  <si>
    <t xml:space="preserve">ORB/ORB</t>
  </si>
  <si>
    <t xml:space="preserve">ORB/FREAK</t>
  </si>
  <si>
    <t xml:space="preserve">AKAZE/BRISK</t>
  </si>
  <si>
    <t xml:space="preserve">AKAZE/BRIEF</t>
  </si>
  <si>
    <t xml:space="preserve">AKAZE/ORB</t>
  </si>
  <si>
    <t xml:space="preserve">AKAZE/FREAK</t>
  </si>
  <si>
    <t xml:space="preserve">AKAZE/AKAZE</t>
  </si>
  <si>
    <t xml:space="preserve">SIFT/BRISK</t>
  </si>
  <si>
    <t xml:space="preserve">SIFT/BRIEF</t>
  </si>
  <si>
    <t xml:space="preserve">SIFT/FREAK</t>
  </si>
  <si>
    <t xml:space="preserve">SIFT/SIFT_HOG</t>
  </si>
  <si>
    <t xml:space="preserve">nan</t>
  </si>
  <si>
    <t xml:space="preserve">-inf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</si>
</sst>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0"/>
      <color rgb="FF000000"/>
      <name val="Arial Unicode MS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CD3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43682B"/>
      <rgbColor rgb="FF000080"/>
      <rgbColor rgb="FF997300"/>
      <rgbColor rgb="FF800080"/>
      <rgbColor rgb="FF335AA1"/>
      <rgbColor rgb="FFB7B7B7"/>
      <rgbColor rgb="FF698ED0"/>
      <rgbColor rgb="FF7CAFDD"/>
      <rgbColor rgb="FF9C5700"/>
      <rgbColor rgb="FFFFFFCC"/>
      <rgbColor rgb="FFCCFFFF"/>
      <rgbColor rgb="FF660066"/>
      <rgbColor rgb="FFF1975A"/>
      <rgbColor rgb="FF255E91"/>
      <rgbColor rgb="FFD9D9D9"/>
      <rgbColor rgb="FF000080"/>
      <rgbColor rgb="FFFF00FF"/>
      <rgbColor rgb="FFFFCD33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7CE"/>
      <rgbColor rgb="FF4472C4"/>
      <rgbColor rgb="FF5B9BD5"/>
      <rgbColor rgb="FF8CC168"/>
      <rgbColor rgb="FFFFC000"/>
      <rgbColor rgb="FFED7D31"/>
      <rgbColor rgb="FFD26012"/>
      <rgbColor rgb="FF636363"/>
      <rgbColor rgb="FFA5A5A5"/>
      <rgbColor rgb="FF003366"/>
      <rgbColor rgb="FF70AD47"/>
      <rgbColor rgb="FF003300"/>
      <rgbColor rgb="FF333300"/>
      <rgbColor rgb="FF9E480E"/>
      <rgbColor rgb="FF993366"/>
      <rgbColor rgb="FF264478"/>
      <rgbColor rgb="FF59595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TTC Cam Computation
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bar"/>
        <c:grouping val="stacked"/>
        <c:varyColors val="0"/>
        <c:ser>
          <c:idx val="0"/>
          <c:order val="0"/>
          <c:spPr>
            <a:solidFill>
              <a:srgbClr val="4472c4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Hoja1!$A$2:$A$31</c:f>
              <c:strCache>
                <c:ptCount val="30"/>
                <c:pt idx="0">
                  <c:v>TTCLidar</c:v>
                </c:pt>
                <c:pt idx="1">
                  <c:v>SHITOMASI/BRIEF</c:v>
                </c:pt>
                <c:pt idx="2">
                  <c:v>SHITOMASI/BRISK</c:v>
                </c:pt>
                <c:pt idx="3">
                  <c:v>SHITOMASI/ORB</c:v>
                </c:pt>
                <c:pt idx="4">
                  <c:v>SHITOMASI/FREAK</c:v>
                </c:pt>
                <c:pt idx="5">
                  <c:v>HARRIS/BRISK</c:v>
                </c:pt>
                <c:pt idx="6">
                  <c:v>HARRIS/BRIEF</c:v>
                </c:pt>
                <c:pt idx="7">
                  <c:v>HARRIS/ORB</c:v>
                </c:pt>
                <c:pt idx="8">
                  <c:v>HARRIS/FREAK</c:v>
                </c:pt>
                <c:pt idx="9">
                  <c:v>FAST/BRISK</c:v>
                </c:pt>
                <c:pt idx="10">
                  <c:v>FAST/BRIEF</c:v>
                </c:pt>
                <c:pt idx="11">
                  <c:v>FAST/ORB</c:v>
                </c:pt>
                <c:pt idx="12">
                  <c:v>FAST/FREAK</c:v>
                </c:pt>
                <c:pt idx="13">
                  <c:v>BRISK/BRISK</c:v>
                </c:pt>
                <c:pt idx="14">
                  <c:v>BRISK/BRIEF</c:v>
                </c:pt>
                <c:pt idx="15">
                  <c:v>BRISK/ORB</c:v>
                </c:pt>
                <c:pt idx="16">
                  <c:v>BRISK/FREAK</c:v>
                </c:pt>
                <c:pt idx="17">
                  <c:v>ORB/BRISK</c:v>
                </c:pt>
                <c:pt idx="18">
                  <c:v>ORB/BRIEF</c:v>
                </c:pt>
                <c:pt idx="19">
                  <c:v>ORB/ORB</c:v>
                </c:pt>
                <c:pt idx="20">
                  <c:v>ORB/FREAK</c:v>
                </c:pt>
                <c:pt idx="21">
                  <c:v>AKAZE/BRISK</c:v>
                </c:pt>
                <c:pt idx="22">
                  <c:v>AKAZE/BRIEF</c:v>
                </c:pt>
                <c:pt idx="23">
                  <c:v>AKAZE/ORB</c:v>
                </c:pt>
                <c:pt idx="24">
                  <c:v>AKAZE/FREAK</c:v>
                </c:pt>
                <c:pt idx="25">
                  <c:v>AKAZE/AKAZE</c:v>
                </c:pt>
                <c:pt idx="26">
                  <c:v>SIFT/BRISK</c:v>
                </c:pt>
                <c:pt idx="27">
                  <c:v>SIFT/BRIEF</c:v>
                </c:pt>
                <c:pt idx="28">
                  <c:v>SIFT/FREAK</c:v>
                </c:pt>
                <c:pt idx="29">
                  <c:v>SIFT/SIFT_HOG</c:v>
                </c:pt>
              </c:strCache>
            </c:strRef>
          </c:cat>
          <c:val>
            <c:numRef>
              <c:f>Hoja1!$B$2:$B$31</c:f>
              <c:numCache>
                <c:formatCode>General</c:formatCode>
                <c:ptCount val="30"/>
                <c:pt idx="0">
                  <c:v>12.5156</c:v>
                </c:pt>
                <c:pt idx="1">
                  <c:v>14.018</c:v>
                </c:pt>
                <c:pt idx="2">
                  <c:v>13.6067</c:v>
                </c:pt>
                <c:pt idx="3">
                  <c:v>13.3689</c:v>
                </c:pt>
                <c:pt idx="4">
                  <c:v>13.6546</c:v>
                </c:pt>
                <c:pt idx="5">
                  <c:v>19.0338</c:v>
                </c:pt>
                <c:pt idx="6">
                  <c:v>12.6521</c:v>
                </c:pt>
                <c:pt idx="7">
                  <c:v>21.6746</c:v>
                </c:pt>
                <c:pt idx="8">
                  <c:v>42.5901</c:v>
                </c:pt>
                <c:pt idx="9">
                  <c:v>12.5179</c:v>
                </c:pt>
                <c:pt idx="10">
                  <c:v>11.7538</c:v>
                </c:pt>
                <c:pt idx="11">
                  <c:v>11.1736</c:v>
                </c:pt>
                <c:pt idx="12">
                  <c:v>13.6065</c:v>
                </c:pt>
                <c:pt idx="13">
                  <c:v>13.6821</c:v>
                </c:pt>
                <c:pt idx="14">
                  <c:v>13.7788</c:v>
                </c:pt>
                <c:pt idx="15">
                  <c:v>14.1923</c:v>
                </c:pt>
                <c:pt idx="16">
                  <c:v>13.9055</c:v>
                </c:pt>
                <c:pt idx="17">
                  <c:v>18.0656</c:v>
                </c:pt>
                <c:pt idx="18">
                  <c:v>16.8445</c:v>
                </c:pt>
                <c:pt idx="19">
                  <c:v>25.6692</c:v>
                </c:pt>
                <c:pt idx="20">
                  <c:v>12.0569</c:v>
                </c:pt>
                <c:pt idx="21">
                  <c:v>11.8966</c:v>
                </c:pt>
                <c:pt idx="22">
                  <c:v>13.2444</c:v>
                </c:pt>
                <c:pt idx="23">
                  <c:v>12.7281</c:v>
                </c:pt>
                <c:pt idx="24">
                  <c:v>12.7134</c:v>
                </c:pt>
                <c:pt idx="25">
                  <c:v>12.3444</c:v>
                </c:pt>
                <c:pt idx="26">
                  <c:v>12.7099</c:v>
                </c:pt>
                <c:pt idx="27">
                  <c:v>12.0125</c:v>
                </c:pt>
                <c:pt idx="28">
                  <c:v>11.7703</c:v>
                </c:pt>
                <c:pt idx="29">
                  <c:v>11.578</c:v>
                </c:pt>
              </c:numCache>
            </c:numRef>
          </c:val>
        </c:ser>
        <c:ser>
          <c:idx val="1"/>
          <c:order val="1"/>
          <c:spPr>
            <a:solidFill>
              <a:srgbClr val="ed7d31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Hoja1!$A$2:$A$31</c:f>
              <c:strCache>
                <c:ptCount val="30"/>
                <c:pt idx="0">
                  <c:v>TTCLidar</c:v>
                </c:pt>
                <c:pt idx="1">
                  <c:v>SHITOMASI/BRIEF</c:v>
                </c:pt>
                <c:pt idx="2">
                  <c:v>SHITOMASI/BRISK</c:v>
                </c:pt>
                <c:pt idx="3">
                  <c:v>SHITOMASI/ORB</c:v>
                </c:pt>
                <c:pt idx="4">
                  <c:v>SHITOMASI/FREAK</c:v>
                </c:pt>
                <c:pt idx="5">
                  <c:v>HARRIS/BRISK</c:v>
                </c:pt>
                <c:pt idx="6">
                  <c:v>HARRIS/BRIEF</c:v>
                </c:pt>
                <c:pt idx="7">
                  <c:v>HARRIS/ORB</c:v>
                </c:pt>
                <c:pt idx="8">
                  <c:v>HARRIS/FREAK</c:v>
                </c:pt>
                <c:pt idx="9">
                  <c:v>FAST/BRISK</c:v>
                </c:pt>
                <c:pt idx="10">
                  <c:v>FAST/BRIEF</c:v>
                </c:pt>
                <c:pt idx="11">
                  <c:v>FAST/ORB</c:v>
                </c:pt>
                <c:pt idx="12">
                  <c:v>FAST/FREAK</c:v>
                </c:pt>
                <c:pt idx="13">
                  <c:v>BRISK/BRISK</c:v>
                </c:pt>
                <c:pt idx="14">
                  <c:v>BRISK/BRIEF</c:v>
                </c:pt>
                <c:pt idx="15">
                  <c:v>BRISK/ORB</c:v>
                </c:pt>
                <c:pt idx="16">
                  <c:v>BRISK/FREAK</c:v>
                </c:pt>
                <c:pt idx="17">
                  <c:v>ORB/BRISK</c:v>
                </c:pt>
                <c:pt idx="18">
                  <c:v>ORB/BRIEF</c:v>
                </c:pt>
                <c:pt idx="19">
                  <c:v>ORB/ORB</c:v>
                </c:pt>
                <c:pt idx="20">
                  <c:v>ORB/FREAK</c:v>
                </c:pt>
                <c:pt idx="21">
                  <c:v>AKAZE/BRISK</c:v>
                </c:pt>
                <c:pt idx="22">
                  <c:v>AKAZE/BRIEF</c:v>
                </c:pt>
                <c:pt idx="23">
                  <c:v>AKAZE/ORB</c:v>
                </c:pt>
                <c:pt idx="24">
                  <c:v>AKAZE/FREAK</c:v>
                </c:pt>
                <c:pt idx="25">
                  <c:v>AKAZE/AKAZE</c:v>
                </c:pt>
                <c:pt idx="26">
                  <c:v>SIFT/BRISK</c:v>
                </c:pt>
                <c:pt idx="27">
                  <c:v>SIFT/BRIEF</c:v>
                </c:pt>
                <c:pt idx="28">
                  <c:v>SIFT/FREAK</c:v>
                </c:pt>
                <c:pt idx="29">
                  <c:v>SIFT/SIFT_HOG</c:v>
                </c:pt>
              </c:strCache>
            </c:strRef>
          </c:cat>
          <c:val>
            <c:numRef>
              <c:f>Hoja1!$C$2:$C$31</c:f>
              <c:numCache>
                <c:formatCode>General</c:formatCode>
                <c:ptCount val="30"/>
                <c:pt idx="0">
                  <c:v>12.6142</c:v>
                </c:pt>
                <c:pt idx="1">
                  <c:v>14.5897</c:v>
                </c:pt>
                <c:pt idx="2">
                  <c:v>13.4284</c:v>
                </c:pt>
                <c:pt idx="3">
                  <c:v>11.8519</c:v>
                </c:pt>
                <c:pt idx="4">
                  <c:v>13.3698</c:v>
                </c:pt>
                <c:pt idx="5">
                  <c:v>12.0224</c:v>
                </c:pt>
                <c:pt idx="6">
                  <c:v>12.6104</c:v>
                </c:pt>
                <c:pt idx="7">
                  <c:v>11.9344</c:v>
                </c:pt>
                <c:pt idx="8">
                  <c:v>12.3066</c:v>
                </c:pt>
                <c:pt idx="9">
                  <c:v>11.4241</c:v>
                </c:pt>
                <c:pt idx="10">
                  <c:v>12.0541</c:v>
                </c:pt>
                <c:pt idx="11">
                  <c:v>11.3162</c:v>
                </c:pt>
                <c:pt idx="12">
                  <c:v>11.7397</c:v>
                </c:pt>
                <c:pt idx="13">
                  <c:v>16.4932</c:v>
                </c:pt>
                <c:pt idx="14">
                  <c:v>19.7107</c:v>
                </c:pt>
                <c:pt idx="15">
                  <c:v>16.5481</c:v>
                </c:pt>
                <c:pt idx="16">
                  <c:v>21.7458</c:v>
                </c:pt>
                <c:pt idx="17">
                  <c:v>18.4252</c:v>
                </c:pt>
                <c:pt idx="18">
                  <c:v>17.4529</c:v>
                </c:pt>
                <c:pt idx="19">
                  <c:v>11.2457</c:v>
                </c:pt>
                <c:pt idx="20">
                  <c:v>27.5992</c:v>
                </c:pt>
                <c:pt idx="21">
                  <c:v>14.4248</c:v>
                </c:pt>
                <c:pt idx="22">
                  <c:v>15.0787</c:v>
                </c:pt>
                <c:pt idx="23">
                  <c:v>14.3971</c:v>
                </c:pt>
                <c:pt idx="24">
                  <c:v>13.8432</c:v>
                </c:pt>
                <c:pt idx="25">
                  <c:v>14.5369</c:v>
                </c:pt>
                <c:pt idx="26">
                  <c:v>12.5863</c:v>
                </c:pt>
                <c:pt idx="27">
                  <c:v>12.9847</c:v>
                </c:pt>
                <c:pt idx="28">
                  <c:v>13.1022</c:v>
                </c:pt>
                <c:pt idx="29">
                  <c:v>12.6659</c:v>
                </c:pt>
              </c:numCache>
            </c:numRef>
          </c:val>
        </c:ser>
        <c:ser>
          <c:idx val="2"/>
          <c:order val="2"/>
          <c:spPr>
            <a:solidFill>
              <a:srgbClr val="a5a5a5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Hoja1!$A$2:$A$31</c:f>
              <c:strCache>
                <c:ptCount val="30"/>
                <c:pt idx="0">
                  <c:v>TTCLidar</c:v>
                </c:pt>
                <c:pt idx="1">
                  <c:v>SHITOMASI/BRIEF</c:v>
                </c:pt>
                <c:pt idx="2">
                  <c:v>SHITOMASI/BRISK</c:v>
                </c:pt>
                <c:pt idx="3">
                  <c:v>SHITOMASI/ORB</c:v>
                </c:pt>
                <c:pt idx="4">
                  <c:v>SHITOMASI/FREAK</c:v>
                </c:pt>
                <c:pt idx="5">
                  <c:v>HARRIS/BRISK</c:v>
                </c:pt>
                <c:pt idx="6">
                  <c:v>HARRIS/BRIEF</c:v>
                </c:pt>
                <c:pt idx="7">
                  <c:v>HARRIS/ORB</c:v>
                </c:pt>
                <c:pt idx="8">
                  <c:v>HARRIS/FREAK</c:v>
                </c:pt>
                <c:pt idx="9">
                  <c:v>FAST/BRISK</c:v>
                </c:pt>
                <c:pt idx="10">
                  <c:v>FAST/BRIEF</c:v>
                </c:pt>
                <c:pt idx="11">
                  <c:v>FAST/ORB</c:v>
                </c:pt>
                <c:pt idx="12">
                  <c:v>FAST/FREAK</c:v>
                </c:pt>
                <c:pt idx="13">
                  <c:v>BRISK/BRISK</c:v>
                </c:pt>
                <c:pt idx="14">
                  <c:v>BRISK/BRIEF</c:v>
                </c:pt>
                <c:pt idx="15">
                  <c:v>BRISK/ORB</c:v>
                </c:pt>
                <c:pt idx="16">
                  <c:v>BRISK/FREAK</c:v>
                </c:pt>
                <c:pt idx="17">
                  <c:v>ORB/BRISK</c:v>
                </c:pt>
                <c:pt idx="18">
                  <c:v>ORB/BRIEF</c:v>
                </c:pt>
                <c:pt idx="19">
                  <c:v>ORB/ORB</c:v>
                </c:pt>
                <c:pt idx="20">
                  <c:v>ORB/FREAK</c:v>
                </c:pt>
                <c:pt idx="21">
                  <c:v>AKAZE/BRISK</c:v>
                </c:pt>
                <c:pt idx="22">
                  <c:v>AKAZE/BRIEF</c:v>
                </c:pt>
                <c:pt idx="23">
                  <c:v>AKAZE/ORB</c:v>
                </c:pt>
                <c:pt idx="24">
                  <c:v>AKAZE/FREAK</c:v>
                </c:pt>
                <c:pt idx="25">
                  <c:v>AKAZE/AKAZE</c:v>
                </c:pt>
                <c:pt idx="26">
                  <c:v>SIFT/BRISK</c:v>
                </c:pt>
                <c:pt idx="27">
                  <c:v>SIFT/BRIEF</c:v>
                </c:pt>
                <c:pt idx="28">
                  <c:v>SIFT/FREAK</c:v>
                </c:pt>
                <c:pt idx="29">
                  <c:v>SIFT/SIFT_HOG</c:v>
                </c:pt>
              </c:strCache>
            </c:strRef>
          </c:cat>
          <c:val>
            <c:numRef>
              <c:f>Hoja1!$D$2:$D$31</c:f>
              <c:numCache>
                <c:formatCode>General</c:formatCode>
                <c:ptCount val="30"/>
                <c:pt idx="0">
                  <c:v>14.091</c:v>
                </c:pt>
                <c:pt idx="1">
                  <c:v>10.5066</c:v>
                </c:pt>
                <c:pt idx="2">
                  <c:v>12.0682</c:v>
                </c:pt>
                <c:pt idx="3">
                  <c:v>11.9317</c:v>
                </c:pt>
                <c:pt idx="4">
                  <c:v>10.6726</c:v>
                </c:pt>
                <c:pt idx="6">
                  <c:v>15.4479</c:v>
                </c:pt>
                <c:pt idx="7">
                  <c:v>32.1701</c:v>
                </c:pt>
                <c:pt idx="9">
                  <c:v>11.7719</c:v>
                </c:pt>
                <c:pt idx="10">
                  <c:v>14.4511</c:v>
                </c:pt>
                <c:pt idx="11">
                  <c:v>12.0859</c:v>
                </c:pt>
                <c:pt idx="12">
                  <c:v>13.1803</c:v>
                </c:pt>
                <c:pt idx="13">
                  <c:v>12.6997</c:v>
                </c:pt>
                <c:pt idx="14">
                  <c:v>13.0441</c:v>
                </c:pt>
                <c:pt idx="15">
                  <c:v>13.4607</c:v>
                </c:pt>
                <c:pt idx="16">
                  <c:v>14.9394</c:v>
                </c:pt>
                <c:pt idx="17">
                  <c:v>23.6152</c:v>
                </c:pt>
                <c:pt idx="18">
                  <c:v>31.2003</c:v>
                </c:pt>
                <c:pt idx="19">
                  <c:v>18.0803</c:v>
                </c:pt>
                <c:pt idx="20">
                  <c:v>17.5368</c:v>
                </c:pt>
                <c:pt idx="21">
                  <c:v>13.0821</c:v>
                </c:pt>
                <c:pt idx="22">
                  <c:v>13.0932</c:v>
                </c:pt>
                <c:pt idx="23">
                  <c:v>13.0735</c:v>
                </c:pt>
                <c:pt idx="24">
                  <c:v>13.893</c:v>
                </c:pt>
                <c:pt idx="25">
                  <c:v>12.9836</c:v>
                </c:pt>
                <c:pt idx="26">
                  <c:v>13.1614</c:v>
                </c:pt>
                <c:pt idx="27">
                  <c:v>14.1773</c:v>
                </c:pt>
                <c:pt idx="28">
                  <c:v>12.5526</c:v>
                </c:pt>
                <c:pt idx="29">
                  <c:v>12.9801</c:v>
                </c:pt>
              </c:numCache>
            </c:numRef>
          </c:val>
        </c:ser>
        <c:ser>
          <c:idx val="3"/>
          <c:order val="3"/>
          <c:spPr>
            <a:solidFill>
              <a:srgbClr val="ffc000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Hoja1!$A$2:$A$31</c:f>
              <c:strCache>
                <c:ptCount val="30"/>
                <c:pt idx="0">
                  <c:v>TTCLidar</c:v>
                </c:pt>
                <c:pt idx="1">
                  <c:v>SHITOMASI/BRIEF</c:v>
                </c:pt>
                <c:pt idx="2">
                  <c:v>SHITOMASI/BRISK</c:v>
                </c:pt>
                <c:pt idx="3">
                  <c:v>SHITOMASI/ORB</c:v>
                </c:pt>
                <c:pt idx="4">
                  <c:v>SHITOMASI/FREAK</c:v>
                </c:pt>
                <c:pt idx="5">
                  <c:v>HARRIS/BRISK</c:v>
                </c:pt>
                <c:pt idx="6">
                  <c:v>HARRIS/BRIEF</c:v>
                </c:pt>
                <c:pt idx="7">
                  <c:v>HARRIS/ORB</c:v>
                </c:pt>
                <c:pt idx="8">
                  <c:v>HARRIS/FREAK</c:v>
                </c:pt>
                <c:pt idx="9">
                  <c:v>FAST/BRISK</c:v>
                </c:pt>
                <c:pt idx="10">
                  <c:v>FAST/BRIEF</c:v>
                </c:pt>
                <c:pt idx="11">
                  <c:v>FAST/ORB</c:v>
                </c:pt>
                <c:pt idx="12">
                  <c:v>FAST/FREAK</c:v>
                </c:pt>
                <c:pt idx="13">
                  <c:v>BRISK/BRISK</c:v>
                </c:pt>
                <c:pt idx="14">
                  <c:v>BRISK/BRIEF</c:v>
                </c:pt>
                <c:pt idx="15">
                  <c:v>BRISK/ORB</c:v>
                </c:pt>
                <c:pt idx="16">
                  <c:v>BRISK/FREAK</c:v>
                </c:pt>
                <c:pt idx="17">
                  <c:v>ORB/BRISK</c:v>
                </c:pt>
                <c:pt idx="18">
                  <c:v>ORB/BRIEF</c:v>
                </c:pt>
                <c:pt idx="19">
                  <c:v>ORB/ORB</c:v>
                </c:pt>
                <c:pt idx="20">
                  <c:v>ORB/FREAK</c:v>
                </c:pt>
                <c:pt idx="21">
                  <c:v>AKAZE/BRISK</c:v>
                </c:pt>
                <c:pt idx="22">
                  <c:v>AKAZE/BRIEF</c:v>
                </c:pt>
                <c:pt idx="23">
                  <c:v>AKAZE/ORB</c:v>
                </c:pt>
                <c:pt idx="24">
                  <c:v>AKAZE/FREAK</c:v>
                </c:pt>
                <c:pt idx="25">
                  <c:v>AKAZE/AKAZE</c:v>
                </c:pt>
                <c:pt idx="26">
                  <c:v>SIFT/BRISK</c:v>
                </c:pt>
                <c:pt idx="27">
                  <c:v>SIFT/BRIEF</c:v>
                </c:pt>
                <c:pt idx="28">
                  <c:v>SIFT/FREAK</c:v>
                </c:pt>
                <c:pt idx="29">
                  <c:v>SIFT/SIFT_HOG</c:v>
                </c:pt>
              </c:strCache>
            </c:strRef>
          </c:cat>
          <c:val>
            <c:numRef>
              <c:f>Hoja1!$E$2:$E$31</c:f>
              <c:numCache>
                <c:formatCode>General</c:formatCode>
                <c:ptCount val="30"/>
                <c:pt idx="0">
                  <c:v>16.6894</c:v>
                </c:pt>
                <c:pt idx="1">
                  <c:v>14.2812</c:v>
                </c:pt>
                <c:pt idx="2">
                  <c:v>12.1163</c:v>
                </c:pt>
                <c:pt idx="3">
                  <c:v>12.6318</c:v>
                </c:pt>
                <c:pt idx="4">
                  <c:v>13.0249</c:v>
                </c:pt>
                <c:pt idx="5">
                  <c:v>12.5923</c:v>
                </c:pt>
                <c:pt idx="6">
                  <c:v>12.7877</c:v>
                </c:pt>
                <c:pt idx="7">
                  <c:v>12.8187</c:v>
                </c:pt>
                <c:pt idx="8">
                  <c:v>12.8187</c:v>
                </c:pt>
                <c:pt idx="9">
                  <c:v>12.8855</c:v>
                </c:pt>
                <c:pt idx="10">
                  <c:v>12.3066</c:v>
                </c:pt>
                <c:pt idx="11">
                  <c:v>13.1042</c:v>
                </c:pt>
                <c:pt idx="12">
                  <c:v>13.2732</c:v>
                </c:pt>
                <c:pt idx="13">
                  <c:v>15.9272</c:v>
                </c:pt>
                <c:pt idx="14">
                  <c:v>18.6838</c:v>
                </c:pt>
                <c:pt idx="15">
                  <c:v>16.4932</c:v>
                </c:pt>
                <c:pt idx="16">
                  <c:v>13.8445</c:v>
                </c:pt>
                <c:pt idx="17">
                  <c:v>20.7395</c:v>
                </c:pt>
                <c:pt idx="18">
                  <c:v>26.1545</c:v>
                </c:pt>
                <c:pt idx="19">
                  <c:v>20.3629</c:v>
                </c:pt>
                <c:pt idx="20">
                  <c:v>11.4659</c:v>
                </c:pt>
                <c:pt idx="21">
                  <c:v>14.2071</c:v>
                </c:pt>
                <c:pt idx="22">
                  <c:v>14.5238</c:v>
                </c:pt>
                <c:pt idx="23">
                  <c:v>13.9292</c:v>
                </c:pt>
                <c:pt idx="24">
                  <c:v>13.9314</c:v>
                </c:pt>
                <c:pt idx="25">
                  <c:v>14.4143</c:v>
                </c:pt>
                <c:pt idx="26">
                  <c:v>17.9992</c:v>
                </c:pt>
                <c:pt idx="27">
                  <c:v>20.122</c:v>
                </c:pt>
                <c:pt idx="28">
                  <c:v>17.6679</c:v>
                </c:pt>
                <c:pt idx="29">
                  <c:v>18.4896</c:v>
                </c:pt>
              </c:numCache>
            </c:numRef>
          </c:val>
        </c:ser>
        <c:ser>
          <c:idx val="4"/>
          <c:order val="4"/>
          <c:spPr>
            <a:solidFill>
              <a:srgbClr val="5b9bd5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Hoja1!$A$2:$A$31</c:f>
              <c:strCache>
                <c:ptCount val="30"/>
                <c:pt idx="0">
                  <c:v>TTCLidar</c:v>
                </c:pt>
                <c:pt idx="1">
                  <c:v>SHITOMASI/BRIEF</c:v>
                </c:pt>
                <c:pt idx="2">
                  <c:v>SHITOMASI/BRISK</c:v>
                </c:pt>
                <c:pt idx="3">
                  <c:v>SHITOMASI/ORB</c:v>
                </c:pt>
                <c:pt idx="4">
                  <c:v>SHITOMASI/FREAK</c:v>
                </c:pt>
                <c:pt idx="5">
                  <c:v>HARRIS/BRISK</c:v>
                </c:pt>
                <c:pt idx="6">
                  <c:v>HARRIS/BRIEF</c:v>
                </c:pt>
                <c:pt idx="7">
                  <c:v>HARRIS/ORB</c:v>
                </c:pt>
                <c:pt idx="8">
                  <c:v>HARRIS/FREAK</c:v>
                </c:pt>
                <c:pt idx="9">
                  <c:v>FAST/BRISK</c:v>
                </c:pt>
                <c:pt idx="10">
                  <c:v>FAST/BRIEF</c:v>
                </c:pt>
                <c:pt idx="11">
                  <c:v>FAST/ORB</c:v>
                </c:pt>
                <c:pt idx="12">
                  <c:v>FAST/FREAK</c:v>
                </c:pt>
                <c:pt idx="13">
                  <c:v>BRISK/BRISK</c:v>
                </c:pt>
                <c:pt idx="14">
                  <c:v>BRISK/BRIEF</c:v>
                </c:pt>
                <c:pt idx="15">
                  <c:v>BRISK/ORB</c:v>
                </c:pt>
                <c:pt idx="16">
                  <c:v>BRISK/FREAK</c:v>
                </c:pt>
                <c:pt idx="17">
                  <c:v>ORB/BRISK</c:v>
                </c:pt>
                <c:pt idx="18">
                  <c:v>ORB/BRIEF</c:v>
                </c:pt>
                <c:pt idx="19">
                  <c:v>ORB/ORB</c:v>
                </c:pt>
                <c:pt idx="20">
                  <c:v>ORB/FREAK</c:v>
                </c:pt>
                <c:pt idx="21">
                  <c:v>AKAZE/BRISK</c:v>
                </c:pt>
                <c:pt idx="22">
                  <c:v>AKAZE/BRIEF</c:v>
                </c:pt>
                <c:pt idx="23">
                  <c:v>AKAZE/ORB</c:v>
                </c:pt>
                <c:pt idx="24">
                  <c:v>AKAZE/FREAK</c:v>
                </c:pt>
                <c:pt idx="25">
                  <c:v>AKAZE/AKAZE</c:v>
                </c:pt>
                <c:pt idx="26">
                  <c:v>SIFT/BRISK</c:v>
                </c:pt>
                <c:pt idx="27">
                  <c:v>SIFT/BRIEF</c:v>
                </c:pt>
                <c:pt idx="28">
                  <c:v>SIFT/FREAK</c:v>
                </c:pt>
                <c:pt idx="29">
                  <c:v>SIFT/SIFT_HOG</c:v>
                </c:pt>
              </c:strCache>
            </c:strRef>
          </c:cat>
          <c:val>
            <c:numRef>
              <c:f>Hoja1!$F$2:$F$31</c:f>
              <c:numCache>
                <c:formatCode>General</c:formatCode>
                <c:ptCount val="30"/>
                <c:pt idx="0">
                  <c:v>15.7466</c:v>
                </c:pt>
                <c:pt idx="1">
                  <c:v>12.6318</c:v>
                </c:pt>
                <c:pt idx="2">
                  <c:v>12.535</c:v>
                </c:pt>
                <c:pt idx="3">
                  <c:v>12.0542</c:v>
                </c:pt>
                <c:pt idx="4">
                  <c:v>12.2186</c:v>
                </c:pt>
                <c:pt idx="5">
                  <c:v>12.9831</c:v>
                </c:pt>
                <c:pt idx="6">
                  <c:v>12.9056</c:v>
                </c:pt>
                <c:pt idx="7">
                  <c:v>13.4085</c:v>
                </c:pt>
                <c:pt idx="8">
                  <c:v>15.0691</c:v>
                </c:pt>
                <c:pt idx="9">
                  <c:v>14.8438</c:v>
                </c:pt>
                <c:pt idx="10">
                  <c:v>14.9903</c:v>
                </c:pt>
                <c:pt idx="11">
                  <c:v>13.5785</c:v>
                </c:pt>
                <c:pt idx="12">
                  <c:v>12.9017</c:v>
                </c:pt>
                <c:pt idx="13">
                  <c:v>31.3121</c:v>
                </c:pt>
                <c:pt idx="14">
                  <c:v>27.8165</c:v>
                </c:pt>
                <c:pt idx="15">
                  <c:v>22.9606</c:v>
                </c:pt>
                <c:pt idx="16">
                  <c:v>25.4861</c:v>
                </c:pt>
                <c:pt idx="17">
                  <c:v>67.5566</c:v>
                </c:pt>
                <c:pt idx="18">
                  <c:v>25.429</c:v>
                </c:pt>
                <c:pt idx="19">
                  <c:v>30.1357</c:v>
                </c:pt>
                <c:pt idx="20">
                  <c:v>55.3089</c:v>
                </c:pt>
                <c:pt idx="21">
                  <c:v>14.1517</c:v>
                </c:pt>
                <c:pt idx="22">
                  <c:v>15.6733</c:v>
                </c:pt>
                <c:pt idx="23">
                  <c:v>16.1885</c:v>
                </c:pt>
                <c:pt idx="24">
                  <c:v>15.0207</c:v>
                </c:pt>
                <c:pt idx="25">
                  <c:v>15.9899</c:v>
                </c:pt>
                <c:pt idx="26">
                  <c:v>15.275</c:v>
                </c:pt>
                <c:pt idx="27">
                  <c:v>16.0607</c:v>
                </c:pt>
                <c:pt idx="28">
                  <c:v>13.7049</c:v>
                </c:pt>
                <c:pt idx="29">
                  <c:v>13.3896</c:v>
                </c:pt>
              </c:numCache>
            </c:numRef>
          </c:val>
        </c:ser>
        <c:ser>
          <c:idx val="5"/>
          <c:order val="5"/>
          <c:spPr>
            <a:solidFill>
              <a:srgbClr val="70ad47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Hoja1!$A$2:$A$31</c:f>
              <c:strCache>
                <c:ptCount val="30"/>
                <c:pt idx="0">
                  <c:v>TTCLidar</c:v>
                </c:pt>
                <c:pt idx="1">
                  <c:v>SHITOMASI/BRIEF</c:v>
                </c:pt>
                <c:pt idx="2">
                  <c:v>SHITOMASI/BRISK</c:v>
                </c:pt>
                <c:pt idx="3">
                  <c:v>SHITOMASI/ORB</c:v>
                </c:pt>
                <c:pt idx="4">
                  <c:v>SHITOMASI/FREAK</c:v>
                </c:pt>
                <c:pt idx="5">
                  <c:v>HARRIS/BRISK</c:v>
                </c:pt>
                <c:pt idx="6">
                  <c:v>HARRIS/BRIEF</c:v>
                </c:pt>
                <c:pt idx="7">
                  <c:v>HARRIS/ORB</c:v>
                </c:pt>
                <c:pt idx="8">
                  <c:v>HARRIS/FREAK</c:v>
                </c:pt>
                <c:pt idx="9">
                  <c:v>FAST/BRISK</c:v>
                </c:pt>
                <c:pt idx="10">
                  <c:v>FAST/BRIEF</c:v>
                </c:pt>
                <c:pt idx="11">
                  <c:v>FAST/ORB</c:v>
                </c:pt>
                <c:pt idx="12">
                  <c:v>FAST/FREAK</c:v>
                </c:pt>
                <c:pt idx="13">
                  <c:v>BRISK/BRISK</c:v>
                </c:pt>
                <c:pt idx="14">
                  <c:v>BRISK/BRIEF</c:v>
                </c:pt>
                <c:pt idx="15">
                  <c:v>BRISK/ORB</c:v>
                </c:pt>
                <c:pt idx="16">
                  <c:v>BRISK/FREAK</c:v>
                </c:pt>
                <c:pt idx="17">
                  <c:v>ORB/BRISK</c:v>
                </c:pt>
                <c:pt idx="18">
                  <c:v>ORB/BRIEF</c:v>
                </c:pt>
                <c:pt idx="19">
                  <c:v>ORB/ORB</c:v>
                </c:pt>
                <c:pt idx="20">
                  <c:v>ORB/FREAK</c:v>
                </c:pt>
                <c:pt idx="21">
                  <c:v>AKAZE/BRISK</c:v>
                </c:pt>
                <c:pt idx="22">
                  <c:v>AKAZE/BRIEF</c:v>
                </c:pt>
                <c:pt idx="23">
                  <c:v>AKAZE/ORB</c:v>
                </c:pt>
                <c:pt idx="24">
                  <c:v>AKAZE/FREAK</c:v>
                </c:pt>
                <c:pt idx="25">
                  <c:v>AKAZE/AKAZE</c:v>
                </c:pt>
                <c:pt idx="26">
                  <c:v>SIFT/BRISK</c:v>
                </c:pt>
                <c:pt idx="27">
                  <c:v>SIFT/BRIEF</c:v>
                </c:pt>
                <c:pt idx="28">
                  <c:v>SIFT/FREAK</c:v>
                </c:pt>
                <c:pt idx="29">
                  <c:v>SIFT/SIFT_HOG</c:v>
                </c:pt>
              </c:strCache>
            </c:strRef>
          </c:cat>
          <c:val>
            <c:numRef>
              <c:f>Hoja1!$G$2:$G$31</c:f>
              <c:numCache>
                <c:formatCode>General</c:formatCode>
                <c:ptCount val="30"/>
                <c:pt idx="0">
                  <c:v>12.7834</c:v>
                </c:pt>
                <c:pt idx="1">
                  <c:v>12.8535</c:v>
                </c:pt>
                <c:pt idx="2">
                  <c:v>15.1537</c:v>
                </c:pt>
                <c:pt idx="3">
                  <c:v>13.2703</c:v>
                </c:pt>
                <c:pt idx="4">
                  <c:v>14.0064</c:v>
                </c:pt>
                <c:pt idx="5">
                  <c:v>12.9945</c:v>
                </c:pt>
                <c:pt idx="6">
                  <c:v>13.6361</c:v>
                </c:pt>
                <c:pt idx="7">
                  <c:v>14.5407</c:v>
                </c:pt>
                <c:pt idx="8">
                  <c:v>12.8854</c:v>
                </c:pt>
                <c:pt idx="9">
                  <c:v>12.3645</c:v>
                </c:pt>
                <c:pt idx="10">
                  <c:v>13.6829</c:v>
                </c:pt>
                <c:pt idx="11">
                  <c:v>12.4587</c:v>
                </c:pt>
                <c:pt idx="12">
                  <c:v>12.5272</c:v>
                </c:pt>
                <c:pt idx="13">
                  <c:v>15.7774</c:v>
                </c:pt>
                <c:pt idx="14">
                  <c:v>19.434</c:v>
                </c:pt>
                <c:pt idx="15">
                  <c:v>15.5885</c:v>
                </c:pt>
                <c:pt idx="16">
                  <c:v>15.1254</c:v>
                </c:pt>
                <c:pt idx="17">
                  <c:v>10.8129</c:v>
                </c:pt>
                <c:pt idx="18">
                  <c:v>18.2272</c:v>
                </c:pt>
                <c:pt idx="19">
                  <c:v>10.6713</c:v>
                </c:pt>
                <c:pt idx="20">
                  <c:v>15.0017</c:v>
                </c:pt>
                <c:pt idx="21">
                  <c:v>15.0888</c:v>
                </c:pt>
                <c:pt idx="22">
                  <c:v>13.9463</c:v>
                </c:pt>
                <c:pt idx="23">
                  <c:v>14.5321</c:v>
                </c:pt>
                <c:pt idx="24">
                  <c:v>14.078</c:v>
                </c:pt>
                <c:pt idx="25">
                  <c:v>13.8043</c:v>
                </c:pt>
                <c:pt idx="26">
                  <c:v>10.7166</c:v>
                </c:pt>
                <c:pt idx="27">
                  <c:v>12.8041</c:v>
                </c:pt>
                <c:pt idx="28">
                  <c:v>10.8088</c:v>
                </c:pt>
                <c:pt idx="29">
                  <c:v>12.1</c:v>
                </c:pt>
              </c:numCache>
            </c:numRef>
          </c:val>
        </c:ser>
        <c:ser>
          <c:idx val="6"/>
          <c:order val="6"/>
          <c:spPr>
            <a:solidFill>
              <a:srgbClr val="264478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Hoja1!$A$2:$A$31</c:f>
              <c:strCache>
                <c:ptCount val="30"/>
                <c:pt idx="0">
                  <c:v>TTCLidar</c:v>
                </c:pt>
                <c:pt idx="1">
                  <c:v>SHITOMASI/BRIEF</c:v>
                </c:pt>
                <c:pt idx="2">
                  <c:v>SHITOMASI/BRISK</c:v>
                </c:pt>
                <c:pt idx="3">
                  <c:v>SHITOMASI/ORB</c:v>
                </c:pt>
                <c:pt idx="4">
                  <c:v>SHITOMASI/FREAK</c:v>
                </c:pt>
                <c:pt idx="5">
                  <c:v>HARRIS/BRISK</c:v>
                </c:pt>
                <c:pt idx="6">
                  <c:v>HARRIS/BRIEF</c:v>
                </c:pt>
                <c:pt idx="7">
                  <c:v>HARRIS/ORB</c:v>
                </c:pt>
                <c:pt idx="8">
                  <c:v>HARRIS/FREAK</c:v>
                </c:pt>
                <c:pt idx="9">
                  <c:v>FAST/BRISK</c:v>
                </c:pt>
                <c:pt idx="10">
                  <c:v>FAST/BRIEF</c:v>
                </c:pt>
                <c:pt idx="11">
                  <c:v>FAST/ORB</c:v>
                </c:pt>
                <c:pt idx="12">
                  <c:v>FAST/FREAK</c:v>
                </c:pt>
                <c:pt idx="13">
                  <c:v>BRISK/BRISK</c:v>
                </c:pt>
                <c:pt idx="14">
                  <c:v>BRISK/BRIEF</c:v>
                </c:pt>
                <c:pt idx="15">
                  <c:v>BRISK/ORB</c:v>
                </c:pt>
                <c:pt idx="16">
                  <c:v>BRISK/FREAK</c:v>
                </c:pt>
                <c:pt idx="17">
                  <c:v>ORB/BRISK</c:v>
                </c:pt>
                <c:pt idx="18">
                  <c:v>ORB/BRIEF</c:v>
                </c:pt>
                <c:pt idx="19">
                  <c:v>ORB/ORB</c:v>
                </c:pt>
                <c:pt idx="20">
                  <c:v>ORB/FREAK</c:v>
                </c:pt>
                <c:pt idx="21">
                  <c:v>AKAZE/BRISK</c:v>
                </c:pt>
                <c:pt idx="22">
                  <c:v>AKAZE/BRIEF</c:v>
                </c:pt>
                <c:pt idx="23">
                  <c:v>AKAZE/ORB</c:v>
                </c:pt>
                <c:pt idx="24">
                  <c:v>AKAZE/FREAK</c:v>
                </c:pt>
                <c:pt idx="25">
                  <c:v>AKAZE/AKAZE</c:v>
                </c:pt>
                <c:pt idx="26">
                  <c:v>SIFT/BRISK</c:v>
                </c:pt>
                <c:pt idx="27">
                  <c:v>SIFT/BRIEF</c:v>
                </c:pt>
                <c:pt idx="28">
                  <c:v>SIFT/FREAK</c:v>
                </c:pt>
                <c:pt idx="29">
                  <c:v>SIFT/SIFT_HOG</c:v>
                </c:pt>
              </c:strCache>
            </c:strRef>
          </c:cat>
          <c:val>
            <c:numRef>
              <c:f>Hoja1!$H$2:$H$31</c:f>
              <c:numCache>
                <c:formatCode>General</c:formatCode>
                <c:ptCount val="30"/>
                <c:pt idx="0">
                  <c:v>11.9844</c:v>
                </c:pt>
                <c:pt idx="1">
                  <c:v>17.1999</c:v>
                </c:pt>
                <c:pt idx="2">
                  <c:v>12.4146</c:v>
                </c:pt>
                <c:pt idx="3">
                  <c:v>11.6032</c:v>
                </c:pt>
                <c:pt idx="4">
                  <c:v>11.7494</c:v>
                </c:pt>
                <c:pt idx="5">
                  <c:v>14.9851</c:v>
                </c:pt>
                <c:pt idx="6">
                  <c:v>20.6174</c:v>
                </c:pt>
                <c:pt idx="7">
                  <c:v>12.929</c:v>
                </c:pt>
                <c:pt idx="8">
                  <c:v>13.712</c:v>
                </c:pt>
                <c:pt idx="9">
                  <c:v>12.4713</c:v>
                </c:pt>
                <c:pt idx="10">
                  <c:v>13.1437</c:v>
                </c:pt>
                <c:pt idx="11">
                  <c:v>12.5319</c:v>
                </c:pt>
                <c:pt idx="12">
                  <c:v>14.0928</c:v>
                </c:pt>
                <c:pt idx="13">
                  <c:v>15.7718</c:v>
                </c:pt>
                <c:pt idx="14">
                  <c:v>17.3048</c:v>
                </c:pt>
                <c:pt idx="15">
                  <c:v>17.7722</c:v>
                </c:pt>
                <c:pt idx="16">
                  <c:v>14.7633</c:v>
                </c:pt>
                <c:pt idx="17">
                  <c:v>56.1237</c:v>
                </c:pt>
                <c:pt idx="18">
                  <c:v>28.6435</c:v>
                </c:pt>
                <c:pt idx="19">
                  <c:v>40.3549</c:v>
                </c:pt>
                <c:pt idx="21">
                  <c:v>15.8218</c:v>
                </c:pt>
                <c:pt idx="22">
                  <c:v>15.7666</c:v>
                </c:pt>
                <c:pt idx="23">
                  <c:v>15.7878</c:v>
                </c:pt>
                <c:pt idx="24">
                  <c:v>15.6234</c:v>
                </c:pt>
                <c:pt idx="25">
                  <c:v>15.4155</c:v>
                </c:pt>
                <c:pt idx="26">
                  <c:v>13.2496</c:v>
                </c:pt>
                <c:pt idx="27">
                  <c:v>13.2275</c:v>
                </c:pt>
                <c:pt idx="28">
                  <c:v>13.6353</c:v>
                </c:pt>
                <c:pt idx="29">
                  <c:v>13.6316</c:v>
                </c:pt>
              </c:numCache>
            </c:numRef>
          </c:val>
        </c:ser>
        <c:ser>
          <c:idx val="7"/>
          <c:order val="7"/>
          <c:spPr>
            <a:solidFill>
              <a:srgbClr val="9e480e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Hoja1!$A$2:$A$31</c:f>
              <c:strCache>
                <c:ptCount val="30"/>
                <c:pt idx="0">
                  <c:v>TTCLidar</c:v>
                </c:pt>
                <c:pt idx="1">
                  <c:v>SHITOMASI/BRIEF</c:v>
                </c:pt>
                <c:pt idx="2">
                  <c:v>SHITOMASI/BRISK</c:v>
                </c:pt>
                <c:pt idx="3">
                  <c:v>SHITOMASI/ORB</c:v>
                </c:pt>
                <c:pt idx="4">
                  <c:v>SHITOMASI/FREAK</c:v>
                </c:pt>
                <c:pt idx="5">
                  <c:v>HARRIS/BRISK</c:v>
                </c:pt>
                <c:pt idx="6">
                  <c:v>HARRIS/BRIEF</c:v>
                </c:pt>
                <c:pt idx="7">
                  <c:v>HARRIS/ORB</c:v>
                </c:pt>
                <c:pt idx="8">
                  <c:v>HARRIS/FREAK</c:v>
                </c:pt>
                <c:pt idx="9">
                  <c:v>FAST/BRISK</c:v>
                </c:pt>
                <c:pt idx="10">
                  <c:v>FAST/BRIEF</c:v>
                </c:pt>
                <c:pt idx="11">
                  <c:v>FAST/ORB</c:v>
                </c:pt>
                <c:pt idx="12">
                  <c:v>FAST/FREAK</c:v>
                </c:pt>
                <c:pt idx="13">
                  <c:v>BRISK/BRISK</c:v>
                </c:pt>
                <c:pt idx="14">
                  <c:v>BRISK/BRIEF</c:v>
                </c:pt>
                <c:pt idx="15">
                  <c:v>BRISK/ORB</c:v>
                </c:pt>
                <c:pt idx="16">
                  <c:v>BRISK/FREAK</c:v>
                </c:pt>
                <c:pt idx="17">
                  <c:v>ORB/BRISK</c:v>
                </c:pt>
                <c:pt idx="18">
                  <c:v>ORB/BRIEF</c:v>
                </c:pt>
                <c:pt idx="19">
                  <c:v>ORB/ORB</c:v>
                </c:pt>
                <c:pt idx="20">
                  <c:v>ORB/FREAK</c:v>
                </c:pt>
                <c:pt idx="21">
                  <c:v>AKAZE/BRISK</c:v>
                </c:pt>
                <c:pt idx="22">
                  <c:v>AKAZE/BRIEF</c:v>
                </c:pt>
                <c:pt idx="23">
                  <c:v>AKAZE/ORB</c:v>
                </c:pt>
                <c:pt idx="24">
                  <c:v>AKAZE/FREAK</c:v>
                </c:pt>
                <c:pt idx="25">
                  <c:v>AKAZE/AKAZE</c:v>
                </c:pt>
                <c:pt idx="26">
                  <c:v>SIFT/BRISK</c:v>
                </c:pt>
                <c:pt idx="27">
                  <c:v>SIFT/BRIEF</c:v>
                </c:pt>
                <c:pt idx="28">
                  <c:v>SIFT/FREAK</c:v>
                </c:pt>
                <c:pt idx="29">
                  <c:v>SIFT/SIFT_HOG</c:v>
                </c:pt>
              </c:strCache>
            </c:strRef>
          </c:cat>
          <c:val>
            <c:numRef>
              <c:f>Hoja1!$I$2:$I$31</c:f>
              <c:numCache>
                <c:formatCode>General</c:formatCode>
                <c:ptCount val="30"/>
                <c:pt idx="0">
                  <c:v>13.1241</c:v>
                </c:pt>
                <c:pt idx="1">
                  <c:v>12.0553</c:v>
                </c:pt>
                <c:pt idx="2">
                  <c:v>13.1804</c:v>
                </c:pt>
                <c:pt idx="3">
                  <c:v>12.2294</c:v>
                </c:pt>
                <c:pt idx="4">
                  <c:v>11.9209</c:v>
                </c:pt>
                <c:pt idx="5">
                  <c:v>11.2151</c:v>
                </c:pt>
                <c:pt idx="6">
                  <c:v>12.9945</c:v>
                </c:pt>
                <c:pt idx="7">
                  <c:v>12.9826</c:v>
                </c:pt>
                <c:pt idx="8">
                  <c:v>12.9162</c:v>
                </c:pt>
                <c:pt idx="9">
                  <c:v>12.404</c:v>
                </c:pt>
                <c:pt idx="10">
                  <c:v>12.26</c:v>
                </c:pt>
                <c:pt idx="11">
                  <c:v>11.6241</c:v>
                </c:pt>
                <c:pt idx="12">
                  <c:v>12.338</c:v>
                </c:pt>
                <c:pt idx="13">
                  <c:v>15.3267</c:v>
                </c:pt>
                <c:pt idx="14">
                  <c:v>18.8722</c:v>
                </c:pt>
                <c:pt idx="15">
                  <c:v>15.8138</c:v>
                </c:pt>
                <c:pt idx="16">
                  <c:v>17.5377</c:v>
                </c:pt>
                <c:pt idx="17">
                  <c:v>10.9115</c:v>
                </c:pt>
                <c:pt idx="18">
                  <c:v>33.4266</c:v>
                </c:pt>
                <c:pt idx="19">
                  <c:v>10.6807</c:v>
                </c:pt>
                <c:pt idx="20">
                  <c:v>9.53656</c:v>
                </c:pt>
                <c:pt idx="21">
                  <c:v>14.376</c:v>
                </c:pt>
                <c:pt idx="22">
                  <c:v>14.4621</c:v>
                </c:pt>
                <c:pt idx="23">
                  <c:v>14.1998</c:v>
                </c:pt>
                <c:pt idx="24">
                  <c:v>13.8272</c:v>
                </c:pt>
                <c:pt idx="25">
                  <c:v>14.184</c:v>
                </c:pt>
                <c:pt idx="26">
                  <c:v>13.5146</c:v>
                </c:pt>
                <c:pt idx="27">
                  <c:v>17.1277</c:v>
                </c:pt>
                <c:pt idx="28">
                  <c:v>12.8361</c:v>
                </c:pt>
                <c:pt idx="29">
                  <c:v>14.9502</c:v>
                </c:pt>
              </c:numCache>
            </c:numRef>
          </c:val>
        </c:ser>
        <c:ser>
          <c:idx val="8"/>
          <c:order val="8"/>
          <c:spPr>
            <a:solidFill>
              <a:srgbClr val="636363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Hoja1!$A$2:$A$31</c:f>
              <c:strCache>
                <c:ptCount val="30"/>
                <c:pt idx="0">
                  <c:v>TTCLidar</c:v>
                </c:pt>
                <c:pt idx="1">
                  <c:v>SHITOMASI/BRIEF</c:v>
                </c:pt>
                <c:pt idx="2">
                  <c:v>SHITOMASI/BRISK</c:v>
                </c:pt>
                <c:pt idx="3">
                  <c:v>SHITOMASI/ORB</c:v>
                </c:pt>
                <c:pt idx="4">
                  <c:v>SHITOMASI/FREAK</c:v>
                </c:pt>
                <c:pt idx="5">
                  <c:v>HARRIS/BRISK</c:v>
                </c:pt>
                <c:pt idx="6">
                  <c:v>HARRIS/BRIEF</c:v>
                </c:pt>
                <c:pt idx="7">
                  <c:v>HARRIS/ORB</c:v>
                </c:pt>
                <c:pt idx="8">
                  <c:v>HARRIS/FREAK</c:v>
                </c:pt>
                <c:pt idx="9">
                  <c:v>FAST/BRISK</c:v>
                </c:pt>
                <c:pt idx="10">
                  <c:v>FAST/BRIEF</c:v>
                </c:pt>
                <c:pt idx="11">
                  <c:v>FAST/ORB</c:v>
                </c:pt>
                <c:pt idx="12">
                  <c:v>FAST/FREAK</c:v>
                </c:pt>
                <c:pt idx="13">
                  <c:v>BRISK/BRISK</c:v>
                </c:pt>
                <c:pt idx="14">
                  <c:v>BRISK/BRIEF</c:v>
                </c:pt>
                <c:pt idx="15">
                  <c:v>BRISK/ORB</c:v>
                </c:pt>
                <c:pt idx="16">
                  <c:v>BRISK/FREAK</c:v>
                </c:pt>
                <c:pt idx="17">
                  <c:v>ORB/BRISK</c:v>
                </c:pt>
                <c:pt idx="18">
                  <c:v>ORB/BRIEF</c:v>
                </c:pt>
                <c:pt idx="19">
                  <c:v>ORB/ORB</c:v>
                </c:pt>
                <c:pt idx="20">
                  <c:v>ORB/FREAK</c:v>
                </c:pt>
                <c:pt idx="21">
                  <c:v>AKAZE/BRISK</c:v>
                </c:pt>
                <c:pt idx="22">
                  <c:v>AKAZE/BRIEF</c:v>
                </c:pt>
                <c:pt idx="23">
                  <c:v>AKAZE/ORB</c:v>
                </c:pt>
                <c:pt idx="24">
                  <c:v>AKAZE/FREAK</c:v>
                </c:pt>
                <c:pt idx="25">
                  <c:v>AKAZE/AKAZE</c:v>
                </c:pt>
                <c:pt idx="26">
                  <c:v>SIFT/BRISK</c:v>
                </c:pt>
                <c:pt idx="27">
                  <c:v>SIFT/BRIEF</c:v>
                </c:pt>
                <c:pt idx="28">
                  <c:v>SIFT/FREAK</c:v>
                </c:pt>
                <c:pt idx="29">
                  <c:v>SIFT/SIFT_HOG</c:v>
                </c:pt>
              </c:strCache>
            </c:strRef>
          </c:cat>
          <c:val>
            <c:numRef>
              <c:f>Hoja1!$J$2:$J$31</c:f>
              <c:numCache>
                <c:formatCode>General</c:formatCode>
                <c:ptCount val="30"/>
                <c:pt idx="0">
                  <c:v>13.0241</c:v>
                </c:pt>
                <c:pt idx="1">
                  <c:v>11.869</c:v>
                </c:pt>
                <c:pt idx="2">
                  <c:v>11.1</c:v>
                </c:pt>
                <c:pt idx="3">
                  <c:v>11.2653</c:v>
                </c:pt>
                <c:pt idx="4">
                  <c:v>12.0141</c:v>
                </c:pt>
                <c:pt idx="6">
                  <c:v>13.1149</c:v>
                </c:pt>
                <c:pt idx="7">
                  <c:v>13.0137</c:v>
                </c:pt>
                <c:pt idx="8">
                  <c:v>13.0137</c:v>
                </c:pt>
                <c:pt idx="9">
                  <c:v>13.6067</c:v>
                </c:pt>
                <c:pt idx="10">
                  <c:v>12.9015</c:v>
                </c:pt>
                <c:pt idx="11">
                  <c:v>12.0196</c:v>
                </c:pt>
                <c:pt idx="12">
                  <c:v>12.2302</c:v>
                </c:pt>
                <c:pt idx="13">
                  <c:v>14.7428</c:v>
                </c:pt>
                <c:pt idx="14">
                  <c:v>14.9642</c:v>
                </c:pt>
                <c:pt idx="15">
                  <c:v>12.6826</c:v>
                </c:pt>
                <c:pt idx="16">
                  <c:v>16.9957</c:v>
                </c:pt>
                <c:pt idx="17">
                  <c:v>12.3808</c:v>
                </c:pt>
                <c:pt idx="18">
                  <c:v>14.9066</c:v>
                </c:pt>
                <c:pt idx="19">
                  <c:v>21.173</c:v>
                </c:pt>
                <c:pt idx="20">
                  <c:v>14.2313</c:v>
                </c:pt>
                <c:pt idx="21">
                  <c:v>14.0132</c:v>
                </c:pt>
                <c:pt idx="22">
                  <c:v>14.1208</c:v>
                </c:pt>
                <c:pt idx="23">
                  <c:v>13.9099</c:v>
                </c:pt>
                <c:pt idx="24">
                  <c:v>13.0868</c:v>
                </c:pt>
                <c:pt idx="25">
                  <c:v>14.2035</c:v>
                </c:pt>
                <c:pt idx="26">
                  <c:v>13.2573</c:v>
                </c:pt>
                <c:pt idx="27">
                  <c:v>13.3574</c:v>
                </c:pt>
                <c:pt idx="28">
                  <c:v>15.0519</c:v>
                </c:pt>
                <c:pt idx="29">
                  <c:v>13.2595</c:v>
                </c:pt>
              </c:numCache>
            </c:numRef>
          </c:val>
        </c:ser>
        <c:ser>
          <c:idx val="9"/>
          <c:order val="9"/>
          <c:spPr>
            <a:solidFill>
              <a:srgbClr val="997300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Hoja1!$A$2:$A$31</c:f>
              <c:strCache>
                <c:ptCount val="30"/>
                <c:pt idx="0">
                  <c:v>TTCLidar</c:v>
                </c:pt>
                <c:pt idx="1">
                  <c:v>SHITOMASI/BRIEF</c:v>
                </c:pt>
                <c:pt idx="2">
                  <c:v>SHITOMASI/BRISK</c:v>
                </c:pt>
                <c:pt idx="3">
                  <c:v>SHITOMASI/ORB</c:v>
                </c:pt>
                <c:pt idx="4">
                  <c:v>SHITOMASI/FREAK</c:v>
                </c:pt>
                <c:pt idx="5">
                  <c:v>HARRIS/BRISK</c:v>
                </c:pt>
                <c:pt idx="6">
                  <c:v>HARRIS/BRIEF</c:v>
                </c:pt>
                <c:pt idx="7">
                  <c:v>HARRIS/ORB</c:v>
                </c:pt>
                <c:pt idx="8">
                  <c:v>HARRIS/FREAK</c:v>
                </c:pt>
                <c:pt idx="9">
                  <c:v>FAST/BRISK</c:v>
                </c:pt>
                <c:pt idx="10">
                  <c:v>FAST/BRIEF</c:v>
                </c:pt>
                <c:pt idx="11">
                  <c:v>FAST/ORB</c:v>
                </c:pt>
                <c:pt idx="12">
                  <c:v>FAST/FREAK</c:v>
                </c:pt>
                <c:pt idx="13">
                  <c:v>BRISK/BRISK</c:v>
                </c:pt>
                <c:pt idx="14">
                  <c:v>BRISK/BRIEF</c:v>
                </c:pt>
                <c:pt idx="15">
                  <c:v>BRISK/ORB</c:v>
                </c:pt>
                <c:pt idx="16">
                  <c:v>BRISK/FREAK</c:v>
                </c:pt>
                <c:pt idx="17">
                  <c:v>ORB/BRISK</c:v>
                </c:pt>
                <c:pt idx="18">
                  <c:v>ORB/BRIEF</c:v>
                </c:pt>
                <c:pt idx="19">
                  <c:v>ORB/ORB</c:v>
                </c:pt>
                <c:pt idx="20">
                  <c:v>ORB/FREAK</c:v>
                </c:pt>
                <c:pt idx="21">
                  <c:v>AKAZE/BRISK</c:v>
                </c:pt>
                <c:pt idx="22">
                  <c:v>AKAZE/BRIEF</c:v>
                </c:pt>
                <c:pt idx="23">
                  <c:v>AKAZE/ORB</c:v>
                </c:pt>
                <c:pt idx="24">
                  <c:v>AKAZE/FREAK</c:v>
                </c:pt>
                <c:pt idx="25">
                  <c:v>AKAZE/AKAZE</c:v>
                </c:pt>
                <c:pt idx="26">
                  <c:v>SIFT/BRISK</c:v>
                </c:pt>
                <c:pt idx="27">
                  <c:v>SIFT/BRIEF</c:v>
                </c:pt>
                <c:pt idx="28">
                  <c:v>SIFT/FREAK</c:v>
                </c:pt>
                <c:pt idx="29">
                  <c:v>SIFT/SIFT_HOG</c:v>
                </c:pt>
              </c:strCache>
            </c:strRef>
          </c:cat>
          <c:val>
            <c:numRef>
              <c:f>Hoja1!$K$2:$K$31</c:f>
              <c:numCache>
                <c:formatCode>General</c:formatCode>
                <c:ptCount val="30"/>
                <c:pt idx="0">
                  <c:v>11.1746</c:v>
                </c:pt>
                <c:pt idx="1">
                  <c:v>13.0423</c:v>
                </c:pt>
                <c:pt idx="2">
                  <c:v>14.2089</c:v>
                </c:pt>
                <c:pt idx="3">
                  <c:v>13.9485</c:v>
                </c:pt>
                <c:pt idx="4">
                  <c:v>12.7348</c:v>
                </c:pt>
                <c:pt idx="5">
                  <c:v>11.2782</c:v>
                </c:pt>
                <c:pt idx="6">
                  <c:v>11.1721</c:v>
                </c:pt>
                <c:pt idx="8">
                  <c:v>11.7693</c:v>
                </c:pt>
                <c:pt idx="9">
                  <c:v>13.3448</c:v>
                </c:pt>
                <c:pt idx="10">
                  <c:v>12.7985</c:v>
                </c:pt>
                <c:pt idx="11">
                  <c:v>12.1505</c:v>
                </c:pt>
                <c:pt idx="12">
                  <c:v>13.1443</c:v>
                </c:pt>
                <c:pt idx="13">
                  <c:v>14.1023</c:v>
                </c:pt>
                <c:pt idx="14">
                  <c:v>12.2923</c:v>
                </c:pt>
                <c:pt idx="15">
                  <c:v>12.7133</c:v>
                </c:pt>
                <c:pt idx="16">
                  <c:v>13.7649</c:v>
                </c:pt>
                <c:pt idx="17">
                  <c:v>19.5628</c:v>
                </c:pt>
                <c:pt idx="18">
                  <c:v>10.8669</c:v>
                </c:pt>
                <c:pt idx="19">
                  <c:v>13.1476</c:v>
                </c:pt>
                <c:pt idx="21">
                  <c:v>11.7908</c:v>
                </c:pt>
                <c:pt idx="22">
                  <c:v>11.9147</c:v>
                </c:pt>
                <c:pt idx="23">
                  <c:v>11.4347</c:v>
                </c:pt>
                <c:pt idx="24">
                  <c:v>11.6053</c:v>
                </c:pt>
                <c:pt idx="25">
                  <c:v>11.6103</c:v>
                </c:pt>
                <c:pt idx="26">
                  <c:v>10.33</c:v>
                </c:pt>
                <c:pt idx="27">
                  <c:v>10.6268</c:v>
                </c:pt>
                <c:pt idx="28">
                  <c:v>10.2502</c:v>
                </c:pt>
                <c:pt idx="29">
                  <c:v>10.6896</c:v>
                </c:pt>
              </c:numCache>
            </c:numRef>
          </c:val>
        </c:ser>
        <c:ser>
          <c:idx val="10"/>
          <c:order val="10"/>
          <c:spPr>
            <a:solidFill>
              <a:srgbClr val="255e91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Hoja1!$A$2:$A$31</c:f>
              <c:strCache>
                <c:ptCount val="30"/>
                <c:pt idx="0">
                  <c:v>TTCLidar</c:v>
                </c:pt>
                <c:pt idx="1">
                  <c:v>SHITOMASI/BRIEF</c:v>
                </c:pt>
                <c:pt idx="2">
                  <c:v>SHITOMASI/BRISK</c:v>
                </c:pt>
                <c:pt idx="3">
                  <c:v>SHITOMASI/ORB</c:v>
                </c:pt>
                <c:pt idx="4">
                  <c:v>SHITOMASI/FREAK</c:v>
                </c:pt>
                <c:pt idx="5">
                  <c:v>HARRIS/BRISK</c:v>
                </c:pt>
                <c:pt idx="6">
                  <c:v>HARRIS/BRIEF</c:v>
                </c:pt>
                <c:pt idx="7">
                  <c:v>HARRIS/ORB</c:v>
                </c:pt>
                <c:pt idx="8">
                  <c:v>HARRIS/FREAK</c:v>
                </c:pt>
                <c:pt idx="9">
                  <c:v>FAST/BRISK</c:v>
                </c:pt>
                <c:pt idx="10">
                  <c:v>FAST/BRIEF</c:v>
                </c:pt>
                <c:pt idx="11">
                  <c:v>FAST/ORB</c:v>
                </c:pt>
                <c:pt idx="12">
                  <c:v>FAST/FREAK</c:v>
                </c:pt>
                <c:pt idx="13">
                  <c:v>BRISK/BRISK</c:v>
                </c:pt>
                <c:pt idx="14">
                  <c:v>BRISK/BRIEF</c:v>
                </c:pt>
                <c:pt idx="15">
                  <c:v>BRISK/ORB</c:v>
                </c:pt>
                <c:pt idx="16">
                  <c:v>BRISK/FREAK</c:v>
                </c:pt>
                <c:pt idx="17">
                  <c:v>ORB/BRISK</c:v>
                </c:pt>
                <c:pt idx="18">
                  <c:v>ORB/BRIEF</c:v>
                </c:pt>
                <c:pt idx="19">
                  <c:v>ORB/ORB</c:v>
                </c:pt>
                <c:pt idx="20">
                  <c:v>ORB/FREAK</c:v>
                </c:pt>
                <c:pt idx="21">
                  <c:v>AKAZE/BRISK</c:v>
                </c:pt>
                <c:pt idx="22">
                  <c:v>AKAZE/BRIEF</c:v>
                </c:pt>
                <c:pt idx="23">
                  <c:v>AKAZE/ORB</c:v>
                </c:pt>
                <c:pt idx="24">
                  <c:v>AKAZE/FREAK</c:v>
                </c:pt>
                <c:pt idx="25">
                  <c:v>AKAZE/AKAZE</c:v>
                </c:pt>
                <c:pt idx="26">
                  <c:v>SIFT/BRISK</c:v>
                </c:pt>
                <c:pt idx="27">
                  <c:v>SIFT/BRIEF</c:v>
                </c:pt>
                <c:pt idx="28">
                  <c:v>SIFT/FREAK</c:v>
                </c:pt>
                <c:pt idx="29">
                  <c:v>SIFT/SIFT_HOG</c:v>
                </c:pt>
              </c:strCache>
            </c:strRef>
          </c:cat>
          <c:val>
            <c:numRef>
              <c:f>Hoja1!$L$2:$L$31</c:f>
              <c:numCache>
                <c:formatCode>General</c:formatCode>
                <c:ptCount val="30"/>
                <c:pt idx="0">
                  <c:v>12.8086</c:v>
                </c:pt>
                <c:pt idx="1">
                  <c:v>11.9258</c:v>
                </c:pt>
                <c:pt idx="2">
                  <c:v>11.1182</c:v>
                </c:pt>
                <c:pt idx="3">
                  <c:v>11.7708</c:v>
                </c:pt>
                <c:pt idx="4">
                  <c:v>11.5668</c:v>
                </c:pt>
                <c:pt idx="5">
                  <c:v>22.4444</c:v>
                </c:pt>
                <c:pt idx="6">
                  <c:v>22.4444</c:v>
                </c:pt>
                <c:pt idx="7">
                  <c:v>22.4444</c:v>
                </c:pt>
                <c:pt idx="8">
                  <c:v>22.4444</c:v>
                </c:pt>
                <c:pt idx="9">
                  <c:v>12.0326</c:v>
                </c:pt>
                <c:pt idx="10">
                  <c:v>11.9008</c:v>
                </c:pt>
                <c:pt idx="11">
                  <c:v>11.6118</c:v>
                </c:pt>
                <c:pt idx="12">
                  <c:v>12.5457</c:v>
                </c:pt>
                <c:pt idx="13">
                  <c:v>13.0995</c:v>
                </c:pt>
                <c:pt idx="14">
                  <c:v>11.5856</c:v>
                </c:pt>
                <c:pt idx="15">
                  <c:v>14.6638</c:v>
                </c:pt>
                <c:pt idx="16">
                  <c:v>14.1174</c:v>
                </c:pt>
                <c:pt idx="17">
                  <c:v>7.44098</c:v>
                </c:pt>
                <c:pt idx="18">
                  <c:v>10.6334</c:v>
                </c:pt>
                <c:pt idx="19">
                  <c:v>8.90449</c:v>
                </c:pt>
                <c:pt idx="20">
                  <c:v>8.29125</c:v>
                </c:pt>
                <c:pt idx="21">
                  <c:v>12.3062</c:v>
                </c:pt>
                <c:pt idx="22">
                  <c:v>13.1828</c:v>
                </c:pt>
                <c:pt idx="23">
                  <c:v>12.2123</c:v>
                </c:pt>
                <c:pt idx="24">
                  <c:v>12.0734</c:v>
                </c:pt>
                <c:pt idx="25">
                  <c:v>12.37</c:v>
                </c:pt>
                <c:pt idx="26">
                  <c:v>11.2648</c:v>
                </c:pt>
                <c:pt idx="27">
                  <c:v>12.5218</c:v>
                </c:pt>
                <c:pt idx="28">
                  <c:v>10.9784</c:v>
                </c:pt>
                <c:pt idx="29">
                  <c:v>11.249</c:v>
                </c:pt>
              </c:numCache>
            </c:numRef>
          </c:val>
        </c:ser>
        <c:ser>
          <c:idx val="11"/>
          <c:order val="11"/>
          <c:spPr>
            <a:solidFill>
              <a:srgbClr val="43682b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Hoja1!$A$2:$A$31</c:f>
              <c:strCache>
                <c:ptCount val="30"/>
                <c:pt idx="0">
                  <c:v>TTCLidar</c:v>
                </c:pt>
                <c:pt idx="1">
                  <c:v>SHITOMASI/BRIEF</c:v>
                </c:pt>
                <c:pt idx="2">
                  <c:v>SHITOMASI/BRISK</c:v>
                </c:pt>
                <c:pt idx="3">
                  <c:v>SHITOMASI/ORB</c:v>
                </c:pt>
                <c:pt idx="4">
                  <c:v>SHITOMASI/FREAK</c:v>
                </c:pt>
                <c:pt idx="5">
                  <c:v>HARRIS/BRISK</c:v>
                </c:pt>
                <c:pt idx="6">
                  <c:v>HARRIS/BRIEF</c:v>
                </c:pt>
                <c:pt idx="7">
                  <c:v>HARRIS/ORB</c:v>
                </c:pt>
                <c:pt idx="8">
                  <c:v>HARRIS/FREAK</c:v>
                </c:pt>
                <c:pt idx="9">
                  <c:v>FAST/BRISK</c:v>
                </c:pt>
                <c:pt idx="10">
                  <c:v>FAST/BRIEF</c:v>
                </c:pt>
                <c:pt idx="11">
                  <c:v>FAST/ORB</c:v>
                </c:pt>
                <c:pt idx="12">
                  <c:v>FAST/FREAK</c:v>
                </c:pt>
                <c:pt idx="13">
                  <c:v>BRISK/BRISK</c:v>
                </c:pt>
                <c:pt idx="14">
                  <c:v>BRISK/BRIEF</c:v>
                </c:pt>
                <c:pt idx="15">
                  <c:v>BRISK/ORB</c:v>
                </c:pt>
                <c:pt idx="16">
                  <c:v>BRISK/FREAK</c:v>
                </c:pt>
                <c:pt idx="17">
                  <c:v>ORB/BRISK</c:v>
                </c:pt>
                <c:pt idx="18">
                  <c:v>ORB/BRIEF</c:v>
                </c:pt>
                <c:pt idx="19">
                  <c:v>ORB/ORB</c:v>
                </c:pt>
                <c:pt idx="20">
                  <c:v>ORB/FREAK</c:v>
                </c:pt>
                <c:pt idx="21">
                  <c:v>AKAZE/BRISK</c:v>
                </c:pt>
                <c:pt idx="22">
                  <c:v>AKAZE/BRIEF</c:v>
                </c:pt>
                <c:pt idx="23">
                  <c:v>AKAZE/ORB</c:v>
                </c:pt>
                <c:pt idx="24">
                  <c:v>AKAZE/FREAK</c:v>
                </c:pt>
                <c:pt idx="25">
                  <c:v>AKAZE/AKAZE</c:v>
                </c:pt>
                <c:pt idx="26">
                  <c:v>SIFT/BRISK</c:v>
                </c:pt>
                <c:pt idx="27">
                  <c:v>SIFT/BRIEF</c:v>
                </c:pt>
                <c:pt idx="28">
                  <c:v>SIFT/FREAK</c:v>
                </c:pt>
                <c:pt idx="29">
                  <c:v>SIFT/SIFT_HOG</c:v>
                </c:pt>
              </c:strCache>
            </c:strRef>
          </c:cat>
          <c:val>
            <c:numRef>
              <c:f>Hoja1!$M$2:$M$31</c:f>
              <c:numCache>
                <c:formatCode>General</c:formatCode>
                <c:ptCount val="30"/>
                <c:pt idx="0">
                  <c:v>8.95978</c:v>
                </c:pt>
                <c:pt idx="1">
                  <c:v>11.7915</c:v>
                </c:pt>
                <c:pt idx="2">
                  <c:v>11.6231</c:v>
                </c:pt>
                <c:pt idx="3">
                  <c:v>11.3208</c:v>
                </c:pt>
                <c:pt idx="4">
                  <c:v>11.7855</c:v>
                </c:pt>
                <c:pt idx="5">
                  <c:v>12.501</c:v>
                </c:pt>
                <c:pt idx="6">
                  <c:v>25.7556</c:v>
                </c:pt>
                <c:pt idx="8">
                  <c:v>12.7002</c:v>
                </c:pt>
                <c:pt idx="9">
                  <c:v>11.7164</c:v>
                </c:pt>
                <c:pt idx="10">
                  <c:v>11.3769</c:v>
                </c:pt>
                <c:pt idx="11">
                  <c:v>10.6428</c:v>
                </c:pt>
                <c:pt idx="12">
                  <c:v>11.4088</c:v>
                </c:pt>
                <c:pt idx="13">
                  <c:v>11.2146</c:v>
                </c:pt>
                <c:pt idx="14">
                  <c:v>14.953</c:v>
                </c:pt>
                <c:pt idx="15">
                  <c:v>10.3781</c:v>
                </c:pt>
                <c:pt idx="16">
                  <c:v>12.5405</c:v>
                </c:pt>
                <c:pt idx="18">
                  <c:v>16.9773</c:v>
                </c:pt>
                <c:pt idx="20">
                  <c:v>47.5656</c:v>
                </c:pt>
                <c:pt idx="21">
                  <c:v>11.0038</c:v>
                </c:pt>
                <c:pt idx="22">
                  <c:v>12.1529</c:v>
                </c:pt>
                <c:pt idx="23">
                  <c:v>11.5996</c:v>
                </c:pt>
                <c:pt idx="24">
                  <c:v>10.7824</c:v>
                </c:pt>
                <c:pt idx="25">
                  <c:v>11.4376</c:v>
                </c:pt>
                <c:pt idx="26">
                  <c:v>10.6904</c:v>
                </c:pt>
                <c:pt idx="27">
                  <c:v>10.0743</c:v>
                </c:pt>
                <c:pt idx="28">
                  <c:v>10.6904</c:v>
                </c:pt>
                <c:pt idx="29">
                  <c:v>10.5759</c:v>
                </c:pt>
              </c:numCache>
            </c:numRef>
          </c:val>
        </c:ser>
        <c:ser>
          <c:idx val="12"/>
          <c:order val="12"/>
          <c:spPr>
            <a:solidFill>
              <a:srgbClr val="698ed0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Hoja1!$A$2:$A$31</c:f>
              <c:strCache>
                <c:ptCount val="30"/>
                <c:pt idx="0">
                  <c:v>TTCLidar</c:v>
                </c:pt>
                <c:pt idx="1">
                  <c:v>SHITOMASI/BRIEF</c:v>
                </c:pt>
                <c:pt idx="2">
                  <c:v>SHITOMASI/BRISK</c:v>
                </c:pt>
                <c:pt idx="3">
                  <c:v>SHITOMASI/ORB</c:v>
                </c:pt>
                <c:pt idx="4">
                  <c:v>SHITOMASI/FREAK</c:v>
                </c:pt>
                <c:pt idx="5">
                  <c:v>HARRIS/BRISK</c:v>
                </c:pt>
                <c:pt idx="6">
                  <c:v>HARRIS/BRIEF</c:v>
                </c:pt>
                <c:pt idx="7">
                  <c:v>HARRIS/ORB</c:v>
                </c:pt>
                <c:pt idx="8">
                  <c:v>HARRIS/FREAK</c:v>
                </c:pt>
                <c:pt idx="9">
                  <c:v>FAST/BRISK</c:v>
                </c:pt>
                <c:pt idx="10">
                  <c:v>FAST/BRIEF</c:v>
                </c:pt>
                <c:pt idx="11">
                  <c:v>FAST/ORB</c:v>
                </c:pt>
                <c:pt idx="12">
                  <c:v>FAST/FREAK</c:v>
                </c:pt>
                <c:pt idx="13">
                  <c:v>BRISK/BRISK</c:v>
                </c:pt>
                <c:pt idx="14">
                  <c:v>BRISK/BRIEF</c:v>
                </c:pt>
                <c:pt idx="15">
                  <c:v>BRISK/ORB</c:v>
                </c:pt>
                <c:pt idx="16">
                  <c:v>BRISK/FREAK</c:v>
                </c:pt>
                <c:pt idx="17">
                  <c:v>ORB/BRISK</c:v>
                </c:pt>
                <c:pt idx="18">
                  <c:v>ORB/BRIEF</c:v>
                </c:pt>
                <c:pt idx="19">
                  <c:v>ORB/ORB</c:v>
                </c:pt>
                <c:pt idx="20">
                  <c:v>ORB/FREAK</c:v>
                </c:pt>
                <c:pt idx="21">
                  <c:v>AKAZE/BRISK</c:v>
                </c:pt>
                <c:pt idx="22">
                  <c:v>AKAZE/BRIEF</c:v>
                </c:pt>
                <c:pt idx="23">
                  <c:v>AKAZE/ORB</c:v>
                </c:pt>
                <c:pt idx="24">
                  <c:v>AKAZE/FREAK</c:v>
                </c:pt>
                <c:pt idx="25">
                  <c:v>AKAZE/AKAZE</c:v>
                </c:pt>
                <c:pt idx="26">
                  <c:v>SIFT/BRISK</c:v>
                </c:pt>
                <c:pt idx="27">
                  <c:v>SIFT/BRIEF</c:v>
                </c:pt>
                <c:pt idx="28">
                  <c:v>SIFT/FREAK</c:v>
                </c:pt>
                <c:pt idx="29">
                  <c:v>SIFT/SIFT_HOG</c:v>
                </c:pt>
              </c:strCache>
            </c:strRef>
          </c:cat>
          <c:val>
            <c:numRef>
              <c:f>Hoja1!$N$2:$N$31</c:f>
              <c:numCache>
                <c:formatCode>General</c:formatCode>
                <c:ptCount val="30"/>
                <c:pt idx="0">
                  <c:v>9.96439</c:v>
                </c:pt>
                <c:pt idx="1">
                  <c:v>12.0066</c:v>
                </c:pt>
                <c:pt idx="2">
                  <c:v>11.1734</c:v>
                </c:pt>
                <c:pt idx="3">
                  <c:v>11.656</c:v>
                </c:pt>
                <c:pt idx="4">
                  <c:v>11.8396</c:v>
                </c:pt>
                <c:pt idx="9">
                  <c:v>11.6225</c:v>
                </c:pt>
                <c:pt idx="10">
                  <c:v>12.3</c:v>
                </c:pt>
                <c:pt idx="11">
                  <c:v>11.4568</c:v>
                </c:pt>
                <c:pt idx="12">
                  <c:v>12.4984</c:v>
                </c:pt>
                <c:pt idx="13">
                  <c:v>12.0272</c:v>
                </c:pt>
                <c:pt idx="14">
                  <c:v>12.8876</c:v>
                </c:pt>
                <c:pt idx="15">
                  <c:v>11.3353</c:v>
                </c:pt>
                <c:pt idx="16">
                  <c:v>12.546</c:v>
                </c:pt>
                <c:pt idx="17">
                  <c:v>7.86296</c:v>
                </c:pt>
                <c:pt idx="18">
                  <c:v>10.8107</c:v>
                </c:pt>
                <c:pt idx="19">
                  <c:v>9.26642</c:v>
                </c:pt>
                <c:pt idx="20">
                  <c:v>6.87302</c:v>
                </c:pt>
                <c:pt idx="21">
                  <c:v>10.456</c:v>
                </c:pt>
                <c:pt idx="22">
                  <c:v>10.2435</c:v>
                </c:pt>
                <c:pt idx="23">
                  <c:v>10.6782</c:v>
                </c:pt>
                <c:pt idx="24">
                  <c:v>10.8814</c:v>
                </c:pt>
                <c:pt idx="25">
                  <c:v>10.72</c:v>
                </c:pt>
                <c:pt idx="26">
                  <c:v>9.30448</c:v>
                </c:pt>
                <c:pt idx="27">
                  <c:v>10.5629</c:v>
                </c:pt>
                <c:pt idx="28">
                  <c:v>9.3273</c:v>
                </c:pt>
                <c:pt idx="29">
                  <c:v>9.56404</c:v>
                </c:pt>
              </c:numCache>
            </c:numRef>
          </c:val>
        </c:ser>
        <c:ser>
          <c:idx val="13"/>
          <c:order val="13"/>
          <c:spPr>
            <a:solidFill>
              <a:srgbClr val="f1975a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Hoja1!$A$2:$A$31</c:f>
              <c:strCache>
                <c:ptCount val="30"/>
                <c:pt idx="0">
                  <c:v>TTCLidar</c:v>
                </c:pt>
                <c:pt idx="1">
                  <c:v>SHITOMASI/BRIEF</c:v>
                </c:pt>
                <c:pt idx="2">
                  <c:v>SHITOMASI/BRISK</c:v>
                </c:pt>
                <c:pt idx="3">
                  <c:v>SHITOMASI/ORB</c:v>
                </c:pt>
                <c:pt idx="4">
                  <c:v>SHITOMASI/FREAK</c:v>
                </c:pt>
                <c:pt idx="5">
                  <c:v>HARRIS/BRISK</c:v>
                </c:pt>
                <c:pt idx="6">
                  <c:v>HARRIS/BRIEF</c:v>
                </c:pt>
                <c:pt idx="7">
                  <c:v>HARRIS/ORB</c:v>
                </c:pt>
                <c:pt idx="8">
                  <c:v>HARRIS/FREAK</c:v>
                </c:pt>
                <c:pt idx="9">
                  <c:v>FAST/BRISK</c:v>
                </c:pt>
                <c:pt idx="10">
                  <c:v>FAST/BRIEF</c:v>
                </c:pt>
                <c:pt idx="11">
                  <c:v>FAST/ORB</c:v>
                </c:pt>
                <c:pt idx="12">
                  <c:v>FAST/FREAK</c:v>
                </c:pt>
                <c:pt idx="13">
                  <c:v>BRISK/BRISK</c:v>
                </c:pt>
                <c:pt idx="14">
                  <c:v>BRISK/BRIEF</c:v>
                </c:pt>
                <c:pt idx="15">
                  <c:v>BRISK/ORB</c:v>
                </c:pt>
                <c:pt idx="16">
                  <c:v>BRISK/FREAK</c:v>
                </c:pt>
                <c:pt idx="17">
                  <c:v>ORB/BRISK</c:v>
                </c:pt>
                <c:pt idx="18">
                  <c:v>ORB/BRIEF</c:v>
                </c:pt>
                <c:pt idx="19">
                  <c:v>ORB/ORB</c:v>
                </c:pt>
                <c:pt idx="20">
                  <c:v>ORB/FREAK</c:v>
                </c:pt>
                <c:pt idx="21">
                  <c:v>AKAZE/BRISK</c:v>
                </c:pt>
                <c:pt idx="22">
                  <c:v>AKAZE/BRIEF</c:v>
                </c:pt>
                <c:pt idx="23">
                  <c:v>AKAZE/ORB</c:v>
                </c:pt>
                <c:pt idx="24">
                  <c:v>AKAZE/FREAK</c:v>
                </c:pt>
                <c:pt idx="25">
                  <c:v>AKAZE/AKAZE</c:v>
                </c:pt>
                <c:pt idx="26">
                  <c:v>SIFT/BRISK</c:v>
                </c:pt>
                <c:pt idx="27">
                  <c:v>SIFT/BRIEF</c:v>
                </c:pt>
                <c:pt idx="28">
                  <c:v>SIFT/FREAK</c:v>
                </c:pt>
                <c:pt idx="29">
                  <c:v>SIFT/SIFT_HOG</c:v>
                </c:pt>
              </c:strCache>
            </c:strRef>
          </c:cat>
          <c:val>
            <c:numRef>
              <c:f>Hoja1!$O$2:$O$31</c:f>
              <c:numCache>
                <c:formatCode>General</c:formatCode>
                <c:ptCount val="30"/>
                <c:pt idx="0">
                  <c:v>9.59863</c:v>
                </c:pt>
                <c:pt idx="1">
                  <c:v>11.5312</c:v>
                </c:pt>
                <c:pt idx="2">
                  <c:v>11.7376</c:v>
                </c:pt>
                <c:pt idx="3">
                  <c:v>11.4653</c:v>
                </c:pt>
                <c:pt idx="4">
                  <c:v>11.8009</c:v>
                </c:pt>
                <c:pt idx="9">
                  <c:v>11.1732</c:v>
                </c:pt>
                <c:pt idx="10">
                  <c:v>10.2162</c:v>
                </c:pt>
                <c:pt idx="11">
                  <c:v>10.2959</c:v>
                </c:pt>
                <c:pt idx="12">
                  <c:v>11.208</c:v>
                </c:pt>
                <c:pt idx="13">
                  <c:v>11.2854</c:v>
                </c:pt>
                <c:pt idx="14">
                  <c:v>10.4713</c:v>
                </c:pt>
                <c:pt idx="15">
                  <c:v>11.2653</c:v>
                </c:pt>
                <c:pt idx="16">
                  <c:v>11.561</c:v>
                </c:pt>
                <c:pt idx="17">
                  <c:v>9.26013</c:v>
                </c:pt>
                <c:pt idx="18">
                  <c:v>8.5896</c:v>
                </c:pt>
                <c:pt idx="19">
                  <c:v>11.0324</c:v>
                </c:pt>
                <c:pt idx="20">
                  <c:v>55.7876</c:v>
                </c:pt>
                <c:pt idx="21">
                  <c:v>10.4216</c:v>
                </c:pt>
                <c:pt idx="22">
                  <c:v>10.1068</c:v>
                </c:pt>
                <c:pt idx="23">
                  <c:v>10.3936</c:v>
                </c:pt>
                <c:pt idx="24">
                  <c:v>9.92477</c:v>
                </c:pt>
                <c:pt idx="25">
                  <c:v>10.2842</c:v>
                </c:pt>
                <c:pt idx="26">
                  <c:v>9.27284</c:v>
                </c:pt>
                <c:pt idx="27">
                  <c:v>9.44673</c:v>
                </c:pt>
                <c:pt idx="28">
                  <c:v>9.35336</c:v>
                </c:pt>
                <c:pt idx="29">
                  <c:v>10.5761</c:v>
                </c:pt>
              </c:numCache>
            </c:numRef>
          </c:val>
        </c:ser>
        <c:ser>
          <c:idx val="14"/>
          <c:order val="14"/>
          <c:spPr>
            <a:solidFill>
              <a:srgbClr val="b7b7b7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Hoja1!$A$2:$A$31</c:f>
              <c:strCache>
                <c:ptCount val="30"/>
                <c:pt idx="0">
                  <c:v>TTCLidar</c:v>
                </c:pt>
                <c:pt idx="1">
                  <c:v>SHITOMASI/BRIEF</c:v>
                </c:pt>
                <c:pt idx="2">
                  <c:v>SHITOMASI/BRISK</c:v>
                </c:pt>
                <c:pt idx="3">
                  <c:v>SHITOMASI/ORB</c:v>
                </c:pt>
                <c:pt idx="4">
                  <c:v>SHITOMASI/FREAK</c:v>
                </c:pt>
                <c:pt idx="5">
                  <c:v>HARRIS/BRISK</c:v>
                </c:pt>
                <c:pt idx="6">
                  <c:v>HARRIS/BRIEF</c:v>
                </c:pt>
                <c:pt idx="7">
                  <c:v>HARRIS/ORB</c:v>
                </c:pt>
                <c:pt idx="8">
                  <c:v>HARRIS/FREAK</c:v>
                </c:pt>
                <c:pt idx="9">
                  <c:v>FAST/BRISK</c:v>
                </c:pt>
                <c:pt idx="10">
                  <c:v>FAST/BRIEF</c:v>
                </c:pt>
                <c:pt idx="11">
                  <c:v>FAST/ORB</c:v>
                </c:pt>
                <c:pt idx="12">
                  <c:v>FAST/FREAK</c:v>
                </c:pt>
                <c:pt idx="13">
                  <c:v>BRISK/BRISK</c:v>
                </c:pt>
                <c:pt idx="14">
                  <c:v>BRISK/BRIEF</c:v>
                </c:pt>
                <c:pt idx="15">
                  <c:v>BRISK/ORB</c:v>
                </c:pt>
                <c:pt idx="16">
                  <c:v>BRISK/FREAK</c:v>
                </c:pt>
                <c:pt idx="17">
                  <c:v>ORB/BRISK</c:v>
                </c:pt>
                <c:pt idx="18">
                  <c:v>ORB/BRIEF</c:v>
                </c:pt>
                <c:pt idx="19">
                  <c:v>ORB/ORB</c:v>
                </c:pt>
                <c:pt idx="20">
                  <c:v>ORB/FREAK</c:v>
                </c:pt>
                <c:pt idx="21">
                  <c:v>AKAZE/BRISK</c:v>
                </c:pt>
                <c:pt idx="22">
                  <c:v>AKAZE/BRIEF</c:v>
                </c:pt>
                <c:pt idx="23">
                  <c:v>AKAZE/ORB</c:v>
                </c:pt>
                <c:pt idx="24">
                  <c:v>AKAZE/FREAK</c:v>
                </c:pt>
                <c:pt idx="25">
                  <c:v>AKAZE/AKAZE</c:v>
                </c:pt>
                <c:pt idx="26">
                  <c:v>SIFT/BRISK</c:v>
                </c:pt>
                <c:pt idx="27">
                  <c:v>SIFT/BRIEF</c:v>
                </c:pt>
                <c:pt idx="28">
                  <c:v>SIFT/FREAK</c:v>
                </c:pt>
                <c:pt idx="29">
                  <c:v>SIFT/SIFT_HOG</c:v>
                </c:pt>
              </c:strCache>
            </c:strRef>
          </c:cat>
          <c:val>
            <c:numRef>
              <c:f>Hoja1!$P$2:$P$31</c:f>
              <c:numCache>
                <c:formatCode>General</c:formatCode>
                <c:ptCount val="30"/>
                <c:pt idx="0">
                  <c:v>8.52157</c:v>
                </c:pt>
                <c:pt idx="1">
                  <c:v>12.8595</c:v>
                </c:pt>
                <c:pt idx="2">
                  <c:v>9.1504</c:v>
                </c:pt>
                <c:pt idx="3">
                  <c:v>10.5864</c:v>
                </c:pt>
                <c:pt idx="4">
                  <c:v>9.97271</c:v>
                </c:pt>
                <c:pt idx="5">
                  <c:v>12.1296</c:v>
                </c:pt>
                <c:pt idx="6">
                  <c:v>12.8758</c:v>
                </c:pt>
                <c:pt idx="7">
                  <c:v>12.8758</c:v>
                </c:pt>
                <c:pt idx="8">
                  <c:v>12.1296</c:v>
                </c:pt>
                <c:pt idx="9">
                  <c:v>10.5231</c:v>
                </c:pt>
                <c:pt idx="10">
                  <c:v>11.6712</c:v>
                </c:pt>
                <c:pt idx="11">
                  <c:v>10.6235</c:v>
                </c:pt>
                <c:pt idx="12">
                  <c:v>10.4789</c:v>
                </c:pt>
                <c:pt idx="13">
                  <c:v>11.6986</c:v>
                </c:pt>
                <c:pt idx="14">
                  <c:v>11.106</c:v>
                </c:pt>
                <c:pt idx="15">
                  <c:v>11.5832</c:v>
                </c:pt>
                <c:pt idx="16">
                  <c:v>12.3993</c:v>
                </c:pt>
                <c:pt idx="17">
                  <c:v>9.78531</c:v>
                </c:pt>
                <c:pt idx="18">
                  <c:v>10.336</c:v>
                </c:pt>
                <c:pt idx="19">
                  <c:v>11.3884</c:v>
                </c:pt>
                <c:pt idx="20">
                  <c:v>8.75684</c:v>
                </c:pt>
                <c:pt idx="21">
                  <c:v>9.55059</c:v>
                </c:pt>
                <c:pt idx="22">
                  <c:v>9.40281</c:v>
                </c:pt>
                <c:pt idx="23">
                  <c:v>9.68344</c:v>
                </c:pt>
                <c:pt idx="24">
                  <c:v>9.48138</c:v>
                </c:pt>
                <c:pt idx="25">
                  <c:v>10.5407</c:v>
                </c:pt>
                <c:pt idx="26">
                  <c:v>9.65055</c:v>
                </c:pt>
                <c:pt idx="27">
                  <c:v>9.15338</c:v>
                </c:pt>
                <c:pt idx="28">
                  <c:v>9.1075</c:v>
                </c:pt>
                <c:pt idx="29">
                  <c:v>9.31094</c:v>
                </c:pt>
              </c:numCache>
            </c:numRef>
          </c:val>
        </c:ser>
        <c:ser>
          <c:idx val="15"/>
          <c:order val="15"/>
          <c:spPr>
            <a:solidFill>
              <a:srgbClr val="ffcd33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Hoja1!$A$2:$A$31</c:f>
              <c:strCache>
                <c:ptCount val="30"/>
                <c:pt idx="0">
                  <c:v>TTCLidar</c:v>
                </c:pt>
                <c:pt idx="1">
                  <c:v>SHITOMASI/BRIEF</c:v>
                </c:pt>
                <c:pt idx="2">
                  <c:v>SHITOMASI/BRISK</c:v>
                </c:pt>
                <c:pt idx="3">
                  <c:v>SHITOMASI/ORB</c:v>
                </c:pt>
                <c:pt idx="4">
                  <c:v>SHITOMASI/FREAK</c:v>
                </c:pt>
                <c:pt idx="5">
                  <c:v>HARRIS/BRISK</c:v>
                </c:pt>
                <c:pt idx="6">
                  <c:v>HARRIS/BRIEF</c:v>
                </c:pt>
                <c:pt idx="7">
                  <c:v>HARRIS/ORB</c:v>
                </c:pt>
                <c:pt idx="8">
                  <c:v>HARRIS/FREAK</c:v>
                </c:pt>
                <c:pt idx="9">
                  <c:v>FAST/BRISK</c:v>
                </c:pt>
                <c:pt idx="10">
                  <c:v>FAST/BRIEF</c:v>
                </c:pt>
                <c:pt idx="11">
                  <c:v>FAST/ORB</c:v>
                </c:pt>
                <c:pt idx="12">
                  <c:v>FAST/FREAK</c:v>
                </c:pt>
                <c:pt idx="13">
                  <c:v>BRISK/BRISK</c:v>
                </c:pt>
                <c:pt idx="14">
                  <c:v>BRISK/BRIEF</c:v>
                </c:pt>
                <c:pt idx="15">
                  <c:v>BRISK/ORB</c:v>
                </c:pt>
                <c:pt idx="16">
                  <c:v>BRISK/FREAK</c:v>
                </c:pt>
                <c:pt idx="17">
                  <c:v>ORB/BRISK</c:v>
                </c:pt>
                <c:pt idx="18">
                  <c:v>ORB/BRIEF</c:v>
                </c:pt>
                <c:pt idx="19">
                  <c:v>ORB/ORB</c:v>
                </c:pt>
                <c:pt idx="20">
                  <c:v>ORB/FREAK</c:v>
                </c:pt>
                <c:pt idx="21">
                  <c:v>AKAZE/BRISK</c:v>
                </c:pt>
                <c:pt idx="22">
                  <c:v>AKAZE/BRIEF</c:v>
                </c:pt>
                <c:pt idx="23">
                  <c:v>AKAZE/ORB</c:v>
                </c:pt>
                <c:pt idx="24">
                  <c:v>AKAZE/FREAK</c:v>
                </c:pt>
                <c:pt idx="25">
                  <c:v>AKAZE/AKAZE</c:v>
                </c:pt>
                <c:pt idx="26">
                  <c:v>SIFT/BRISK</c:v>
                </c:pt>
                <c:pt idx="27">
                  <c:v>SIFT/BRIEF</c:v>
                </c:pt>
                <c:pt idx="28">
                  <c:v>SIFT/FREAK</c:v>
                </c:pt>
                <c:pt idx="29">
                  <c:v>SIFT/SIFT_HOG</c:v>
                </c:pt>
              </c:strCache>
            </c:strRef>
          </c:cat>
          <c:val>
            <c:numRef>
              <c:f>Hoja1!$Q$2:$Q$31</c:f>
              <c:numCache>
                <c:formatCode>General</c:formatCode>
                <c:ptCount val="30"/>
                <c:pt idx="0">
                  <c:v>9.51556</c:v>
                </c:pt>
                <c:pt idx="1">
                  <c:v>10.1726</c:v>
                </c:pt>
                <c:pt idx="2">
                  <c:v>12.1439</c:v>
                </c:pt>
                <c:pt idx="3">
                  <c:v>11.3831</c:v>
                </c:pt>
                <c:pt idx="4">
                  <c:v>11.5926</c:v>
                </c:pt>
                <c:pt idx="5">
                  <c:v>13.2913</c:v>
                </c:pt>
                <c:pt idx="6">
                  <c:v>12.863</c:v>
                </c:pt>
                <c:pt idx="9">
                  <c:v>10.6212</c:v>
                </c:pt>
                <c:pt idx="10">
                  <c:v>10.7376</c:v>
                </c:pt>
                <c:pt idx="11">
                  <c:v>9.9341</c:v>
                </c:pt>
                <c:pt idx="12">
                  <c:v>10.5792</c:v>
                </c:pt>
                <c:pt idx="13">
                  <c:v>10.7324</c:v>
                </c:pt>
                <c:pt idx="14">
                  <c:v>13.3488</c:v>
                </c:pt>
                <c:pt idx="15">
                  <c:v>10.497</c:v>
                </c:pt>
                <c:pt idx="16">
                  <c:v>10.4636</c:v>
                </c:pt>
                <c:pt idx="17">
                  <c:v>10.256</c:v>
                </c:pt>
                <c:pt idx="18">
                  <c:v>13.4425</c:v>
                </c:pt>
                <c:pt idx="19">
                  <c:v>9.54136</c:v>
                </c:pt>
                <c:pt idx="20">
                  <c:v>9.04474</c:v>
                </c:pt>
                <c:pt idx="21">
                  <c:v>10.127</c:v>
                </c:pt>
                <c:pt idx="22">
                  <c:v>10.2531</c:v>
                </c:pt>
                <c:pt idx="23">
                  <c:v>10.5098</c:v>
                </c:pt>
                <c:pt idx="24">
                  <c:v>9.85718</c:v>
                </c:pt>
                <c:pt idx="25">
                  <c:v>10.2474</c:v>
                </c:pt>
                <c:pt idx="26">
                  <c:v>9.05262</c:v>
                </c:pt>
                <c:pt idx="27">
                  <c:v>8.80793</c:v>
                </c:pt>
                <c:pt idx="28">
                  <c:v>8.95473</c:v>
                </c:pt>
                <c:pt idx="29">
                  <c:v>9.1402</c:v>
                </c:pt>
              </c:numCache>
            </c:numRef>
          </c:val>
        </c:ser>
        <c:ser>
          <c:idx val="16"/>
          <c:order val="16"/>
          <c:spPr>
            <a:solidFill>
              <a:srgbClr val="7cafdd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Hoja1!$A$2:$A$31</c:f>
              <c:strCache>
                <c:ptCount val="30"/>
                <c:pt idx="0">
                  <c:v>TTCLidar</c:v>
                </c:pt>
                <c:pt idx="1">
                  <c:v>SHITOMASI/BRIEF</c:v>
                </c:pt>
                <c:pt idx="2">
                  <c:v>SHITOMASI/BRISK</c:v>
                </c:pt>
                <c:pt idx="3">
                  <c:v>SHITOMASI/ORB</c:v>
                </c:pt>
                <c:pt idx="4">
                  <c:v>SHITOMASI/FREAK</c:v>
                </c:pt>
                <c:pt idx="5">
                  <c:v>HARRIS/BRISK</c:v>
                </c:pt>
                <c:pt idx="6">
                  <c:v>HARRIS/BRIEF</c:v>
                </c:pt>
                <c:pt idx="7">
                  <c:v>HARRIS/ORB</c:v>
                </c:pt>
                <c:pt idx="8">
                  <c:v>HARRIS/FREAK</c:v>
                </c:pt>
                <c:pt idx="9">
                  <c:v>FAST/BRISK</c:v>
                </c:pt>
                <c:pt idx="10">
                  <c:v>FAST/BRIEF</c:v>
                </c:pt>
                <c:pt idx="11">
                  <c:v>FAST/ORB</c:v>
                </c:pt>
                <c:pt idx="12">
                  <c:v>FAST/FREAK</c:v>
                </c:pt>
                <c:pt idx="13">
                  <c:v>BRISK/BRISK</c:v>
                </c:pt>
                <c:pt idx="14">
                  <c:v>BRISK/BRIEF</c:v>
                </c:pt>
                <c:pt idx="15">
                  <c:v>BRISK/ORB</c:v>
                </c:pt>
                <c:pt idx="16">
                  <c:v>BRISK/FREAK</c:v>
                </c:pt>
                <c:pt idx="17">
                  <c:v>ORB/BRISK</c:v>
                </c:pt>
                <c:pt idx="18">
                  <c:v>ORB/BRIEF</c:v>
                </c:pt>
                <c:pt idx="19">
                  <c:v>ORB/ORB</c:v>
                </c:pt>
                <c:pt idx="20">
                  <c:v>ORB/FREAK</c:v>
                </c:pt>
                <c:pt idx="21">
                  <c:v>AKAZE/BRISK</c:v>
                </c:pt>
                <c:pt idx="22">
                  <c:v>AKAZE/BRIEF</c:v>
                </c:pt>
                <c:pt idx="23">
                  <c:v>AKAZE/ORB</c:v>
                </c:pt>
                <c:pt idx="24">
                  <c:v>AKAZE/FREAK</c:v>
                </c:pt>
                <c:pt idx="25">
                  <c:v>AKAZE/AKAZE</c:v>
                </c:pt>
                <c:pt idx="26">
                  <c:v>SIFT/BRISK</c:v>
                </c:pt>
                <c:pt idx="27">
                  <c:v>SIFT/BRIEF</c:v>
                </c:pt>
                <c:pt idx="28">
                  <c:v>SIFT/FREAK</c:v>
                </c:pt>
                <c:pt idx="29">
                  <c:v>SIFT/SIFT_HOG</c:v>
                </c:pt>
              </c:strCache>
            </c:strRef>
          </c:cat>
          <c:val>
            <c:numRef>
              <c:f>Hoja1!$R$2:$R$31</c:f>
              <c:numCache>
                <c:formatCode>General</c:formatCode>
                <c:ptCount val="30"/>
                <c:pt idx="0">
                  <c:v>9.61238</c:v>
                </c:pt>
                <c:pt idx="1">
                  <c:v>10.5936</c:v>
                </c:pt>
                <c:pt idx="2">
                  <c:v>11.1337</c:v>
                </c:pt>
                <c:pt idx="3">
                  <c:v>9.65726</c:v>
                </c:pt>
                <c:pt idx="4">
                  <c:v>10.7141</c:v>
                </c:pt>
                <c:pt idx="5">
                  <c:v>11.8818</c:v>
                </c:pt>
                <c:pt idx="6">
                  <c:v>11.9925</c:v>
                </c:pt>
                <c:pt idx="7">
                  <c:v>6.06025</c:v>
                </c:pt>
                <c:pt idx="8">
                  <c:v>11.3278</c:v>
                </c:pt>
                <c:pt idx="9">
                  <c:v>9.60126</c:v>
                </c:pt>
                <c:pt idx="10">
                  <c:v>10.323</c:v>
                </c:pt>
                <c:pt idx="11">
                  <c:v>9.88818</c:v>
                </c:pt>
                <c:pt idx="12">
                  <c:v>9.22896</c:v>
                </c:pt>
                <c:pt idx="13">
                  <c:v>9.30693</c:v>
                </c:pt>
                <c:pt idx="14">
                  <c:v>11.1565</c:v>
                </c:pt>
                <c:pt idx="15">
                  <c:v>9.72984</c:v>
                </c:pt>
                <c:pt idx="16">
                  <c:v>8.86484</c:v>
                </c:pt>
                <c:pt idx="17">
                  <c:v>15.8889</c:v>
                </c:pt>
                <c:pt idx="18">
                  <c:v>17.5464</c:v>
                </c:pt>
                <c:pt idx="19">
                  <c:v>18.7607</c:v>
                </c:pt>
                <c:pt idx="21">
                  <c:v>9.44109</c:v>
                </c:pt>
                <c:pt idx="22">
                  <c:v>9.55857</c:v>
                </c:pt>
                <c:pt idx="23">
                  <c:v>9.17789</c:v>
                </c:pt>
                <c:pt idx="24">
                  <c:v>9.52041</c:v>
                </c:pt>
                <c:pt idx="25">
                  <c:v>9.30373</c:v>
                </c:pt>
                <c:pt idx="26">
                  <c:v>8.78838</c:v>
                </c:pt>
                <c:pt idx="27">
                  <c:v>8.69158</c:v>
                </c:pt>
                <c:pt idx="28">
                  <c:v>8.61235</c:v>
                </c:pt>
                <c:pt idx="29">
                  <c:v>8.65146</c:v>
                </c:pt>
              </c:numCache>
            </c:numRef>
          </c:val>
        </c:ser>
        <c:ser>
          <c:idx val="17"/>
          <c:order val="17"/>
          <c:spPr>
            <a:solidFill>
              <a:srgbClr val="8cc168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Hoja1!$A$2:$A$31</c:f>
              <c:strCache>
                <c:ptCount val="30"/>
                <c:pt idx="0">
                  <c:v>TTCLidar</c:v>
                </c:pt>
                <c:pt idx="1">
                  <c:v>SHITOMASI/BRIEF</c:v>
                </c:pt>
                <c:pt idx="2">
                  <c:v>SHITOMASI/BRISK</c:v>
                </c:pt>
                <c:pt idx="3">
                  <c:v>SHITOMASI/ORB</c:v>
                </c:pt>
                <c:pt idx="4">
                  <c:v>SHITOMASI/FREAK</c:v>
                </c:pt>
                <c:pt idx="5">
                  <c:v>HARRIS/BRISK</c:v>
                </c:pt>
                <c:pt idx="6">
                  <c:v>HARRIS/BRIEF</c:v>
                </c:pt>
                <c:pt idx="7">
                  <c:v>HARRIS/ORB</c:v>
                </c:pt>
                <c:pt idx="8">
                  <c:v>HARRIS/FREAK</c:v>
                </c:pt>
                <c:pt idx="9">
                  <c:v>FAST/BRISK</c:v>
                </c:pt>
                <c:pt idx="10">
                  <c:v>FAST/BRIEF</c:v>
                </c:pt>
                <c:pt idx="11">
                  <c:v>FAST/ORB</c:v>
                </c:pt>
                <c:pt idx="12">
                  <c:v>FAST/FREAK</c:v>
                </c:pt>
                <c:pt idx="13">
                  <c:v>BRISK/BRISK</c:v>
                </c:pt>
                <c:pt idx="14">
                  <c:v>BRISK/BRIEF</c:v>
                </c:pt>
                <c:pt idx="15">
                  <c:v>BRISK/ORB</c:v>
                </c:pt>
                <c:pt idx="16">
                  <c:v>BRISK/FREAK</c:v>
                </c:pt>
                <c:pt idx="17">
                  <c:v>ORB/BRISK</c:v>
                </c:pt>
                <c:pt idx="18">
                  <c:v>ORB/BRIEF</c:v>
                </c:pt>
                <c:pt idx="19">
                  <c:v>ORB/ORB</c:v>
                </c:pt>
                <c:pt idx="20">
                  <c:v>ORB/FREAK</c:v>
                </c:pt>
                <c:pt idx="21">
                  <c:v>AKAZE/BRISK</c:v>
                </c:pt>
                <c:pt idx="22">
                  <c:v>AKAZE/BRIEF</c:v>
                </c:pt>
                <c:pt idx="23">
                  <c:v>AKAZE/ORB</c:v>
                </c:pt>
                <c:pt idx="24">
                  <c:v>AKAZE/FREAK</c:v>
                </c:pt>
                <c:pt idx="25">
                  <c:v>AKAZE/AKAZE</c:v>
                </c:pt>
                <c:pt idx="26">
                  <c:v>SIFT/BRISK</c:v>
                </c:pt>
                <c:pt idx="27">
                  <c:v>SIFT/BRIEF</c:v>
                </c:pt>
                <c:pt idx="28">
                  <c:v>SIFT/FREAK</c:v>
                </c:pt>
                <c:pt idx="29">
                  <c:v>SIFT/SIFT_HOG</c:v>
                </c:pt>
              </c:strCache>
            </c:strRef>
          </c:cat>
          <c:val>
            <c:numRef>
              <c:f>Hoja1!$S$2:$S$31</c:f>
              <c:numCache>
                <c:formatCode>General</c:formatCode>
                <c:ptCount val="30"/>
                <c:pt idx="0">
                  <c:v>8.3988</c:v>
                </c:pt>
                <c:pt idx="1">
                  <c:v>8.42054</c:v>
                </c:pt>
                <c:pt idx="2">
                  <c:v>9.22727</c:v>
                </c:pt>
                <c:pt idx="3">
                  <c:v>8.24847</c:v>
                </c:pt>
                <c:pt idx="4">
                  <c:v>10.1763</c:v>
                </c:pt>
                <c:pt idx="5">
                  <c:v>10.0124</c:v>
                </c:pt>
                <c:pt idx="6">
                  <c:v>5.04544</c:v>
                </c:pt>
                <c:pt idx="7">
                  <c:v>9.91608</c:v>
                </c:pt>
                <c:pt idx="8">
                  <c:v>6.71278</c:v>
                </c:pt>
                <c:pt idx="9">
                  <c:v>12.0944</c:v>
                </c:pt>
                <c:pt idx="10">
                  <c:v>11.3805</c:v>
                </c:pt>
                <c:pt idx="11">
                  <c:v>11.699</c:v>
                </c:pt>
                <c:pt idx="12">
                  <c:v>11.7634</c:v>
                </c:pt>
                <c:pt idx="13">
                  <c:v>10.6055</c:v>
                </c:pt>
                <c:pt idx="14">
                  <c:v>9.71428</c:v>
                </c:pt>
                <c:pt idx="15">
                  <c:v>10.8756</c:v>
                </c:pt>
                <c:pt idx="16">
                  <c:v>11.0373</c:v>
                </c:pt>
                <c:pt idx="17">
                  <c:v>18.7583</c:v>
                </c:pt>
                <c:pt idx="18">
                  <c:v>13.5625</c:v>
                </c:pt>
                <c:pt idx="19">
                  <c:v>21.8093</c:v>
                </c:pt>
                <c:pt idx="20">
                  <c:v>8.73235</c:v>
                </c:pt>
                <c:pt idx="21">
                  <c:v>8.943</c:v>
                </c:pt>
                <c:pt idx="22">
                  <c:v>9.09228</c:v>
                </c:pt>
                <c:pt idx="23">
                  <c:v>9.0775</c:v>
                </c:pt>
                <c:pt idx="24">
                  <c:v>8.89349</c:v>
                </c:pt>
                <c:pt idx="25">
                  <c:v>8.99386</c:v>
                </c:pt>
                <c:pt idx="26">
                  <c:v>8.91704</c:v>
                </c:pt>
                <c:pt idx="27">
                  <c:v>9.71242</c:v>
                </c:pt>
                <c:pt idx="28">
                  <c:v>8.96286</c:v>
                </c:pt>
                <c:pt idx="29">
                  <c:v>8.7657</c:v>
                </c:pt>
              </c:numCache>
            </c:numRef>
          </c:val>
        </c:ser>
        <c:ser>
          <c:idx val="18"/>
          <c:order val="18"/>
          <c:spPr>
            <a:solidFill>
              <a:srgbClr val="335aa1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Hoja1!$A$2:$A$31</c:f>
              <c:strCache>
                <c:ptCount val="30"/>
                <c:pt idx="0">
                  <c:v>TTCLidar</c:v>
                </c:pt>
                <c:pt idx="1">
                  <c:v>SHITOMASI/BRIEF</c:v>
                </c:pt>
                <c:pt idx="2">
                  <c:v>SHITOMASI/BRISK</c:v>
                </c:pt>
                <c:pt idx="3">
                  <c:v>SHITOMASI/ORB</c:v>
                </c:pt>
                <c:pt idx="4">
                  <c:v>SHITOMASI/FREAK</c:v>
                </c:pt>
                <c:pt idx="5">
                  <c:v>HARRIS/BRISK</c:v>
                </c:pt>
                <c:pt idx="6">
                  <c:v>HARRIS/BRIEF</c:v>
                </c:pt>
                <c:pt idx="7">
                  <c:v>HARRIS/ORB</c:v>
                </c:pt>
                <c:pt idx="8">
                  <c:v>HARRIS/FREAK</c:v>
                </c:pt>
                <c:pt idx="9">
                  <c:v>FAST/BRISK</c:v>
                </c:pt>
                <c:pt idx="10">
                  <c:v>FAST/BRIEF</c:v>
                </c:pt>
                <c:pt idx="11">
                  <c:v>FAST/ORB</c:v>
                </c:pt>
                <c:pt idx="12">
                  <c:v>FAST/FREAK</c:v>
                </c:pt>
                <c:pt idx="13">
                  <c:v>BRISK/BRISK</c:v>
                </c:pt>
                <c:pt idx="14">
                  <c:v>BRISK/BRIEF</c:v>
                </c:pt>
                <c:pt idx="15">
                  <c:v>BRISK/ORB</c:v>
                </c:pt>
                <c:pt idx="16">
                  <c:v>BRISK/FREAK</c:v>
                </c:pt>
                <c:pt idx="17">
                  <c:v>ORB/BRISK</c:v>
                </c:pt>
                <c:pt idx="18">
                  <c:v>ORB/BRIEF</c:v>
                </c:pt>
                <c:pt idx="19">
                  <c:v>ORB/ORB</c:v>
                </c:pt>
                <c:pt idx="20">
                  <c:v>ORB/FREAK</c:v>
                </c:pt>
                <c:pt idx="21">
                  <c:v>AKAZE/BRISK</c:v>
                </c:pt>
                <c:pt idx="22">
                  <c:v>AKAZE/BRIEF</c:v>
                </c:pt>
                <c:pt idx="23">
                  <c:v>AKAZE/ORB</c:v>
                </c:pt>
                <c:pt idx="24">
                  <c:v>AKAZE/FREAK</c:v>
                </c:pt>
                <c:pt idx="25">
                  <c:v>AKAZE/AKAZE</c:v>
                </c:pt>
                <c:pt idx="26">
                  <c:v>SIFT/BRISK</c:v>
                </c:pt>
                <c:pt idx="27">
                  <c:v>SIFT/BRIEF</c:v>
                </c:pt>
                <c:pt idx="28">
                  <c:v>SIFT/FREAK</c:v>
                </c:pt>
                <c:pt idx="29">
                  <c:v>SIFT/SIFT_HOG</c:v>
                </c:pt>
              </c:strCache>
            </c:strRef>
          </c:cat>
          <c:val>
            <c:numRef>
              <c:f>Hoja1!$T$2:$T$31</c:f>
              <c:numCache>
                <c:formatCode>General</c:formatCode>
                <c:ptCount val="30"/>
                <c:pt idx="0">
                  <c:v>8.84414</c:v>
                </c:pt>
                <c:pt idx="1">
                  <c:v>11.9193</c:v>
                </c:pt>
                <c:pt idx="2">
                  <c:v>11.6063</c:v>
                </c:pt>
                <c:pt idx="3">
                  <c:v>12.0131</c:v>
                </c:pt>
                <c:pt idx="4">
                  <c:v>12.3679</c:v>
                </c:pt>
                <c:pt idx="5">
                  <c:v>13.143</c:v>
                </c:pt>
                <c:pt idx="6">
                  <c:v>13.6593</c:v>
                </c:pt>
                <c:pt idx="7">
                  <c:v>13.2426</c:v>
                </c:pt>
                <c:pt idx="8">
                  <c:v>13.0996</c:v>
                </c:pt>
                <c:pt idx="9">
                  <c:v>10.1821</c:v>
                </c:pt>
                <c:pt idx="10">
                  <c:v>10.3515</c:v>
                </c:pt>
                <c:pt idx="11">
                  <c:v>10.0358</c:v>
                </c:pt>
                <c:pt idx="12">
                  <c:v>10.0995</c:v>
                </c:pt>
                <c:pt idx="13">
                  <c:v>10.1925</c:v>
                </c:pt>
                <c:pt idx="14">
                  <c:v>11.7127</c:v>
                </c:pt>
                <c:pt idx="15">
                  <c:v>9.8196</c:v>
                </c:pt>
                <c:pt idx="16">
                  <c:v>9.82831</c:v>
                </c:pt>
                <c:pt idx="17">
                  <c:v>8.37122</c:v>
                </c:pt>
                <c:pt idx="18">
                  <c:v>11.2776</c:v>
                </c:pt>
                <c:pt idx="19">
                  <c:v>8.60412</c:v>
                </c:pt>
                <c:pt idx="21">
                  <c:v>9.55448</c:v>
                </c:pt>
                <c:pt idx="22">
                  <c:v>9.48498</c:v>
                </c:pt>
                <c:pt idx="23">
                  <c:v>9.51762</c:v>
                </c:pt>
                <c:pt idx="24">
                  <c:v>9.39125</c:v>
                </c:pt>
                <c:pt idx="25">
                  <c:v>9.50834</c:v>
                </c:pt>
                <c:pt idx="26">
                  <c:v>8.09486</c:v>
                </c:pt>
                <c:pt idx="27">
                  <c:v>7.90656</c:v>
                </c:pt>
                <c:pt idx="28">
                  <c:v>8.27463</c:v>
                </c:pt>
                <c:pt idx="29">
                  <c:v>8.09347</c:v>
                </c:pt>
              </c:numCache>
            </c:numRef>
          </c:val>
        </c:ser>
        <c:ser>
          <c:idx val="19"/>
          <c:order val="19"/>
          <c:spPr>
            <a:solidFill>
              <a:srgbClr val="d26012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Hoja1!$A$2:$A$31</c:f>
              <c:strCache>
                <c:ptCount val="30"/>
                <c:pt idx="0">
                  <c:v>TTCLidar</c:v>
                </c:pt>
                <c:pt idx="1">
                  <c:v>SHITOMASI/BRIEF</c:v>
                </c:pt>
                <c:pt idx="2">
                  <c:v>SHITOMASI/BRISK</c:v>
                </c:pt>
                <c:pt idx="3">
                  <c:v>SHITOMASI/ORB</c:v>
                </c:pt>
                <c:pt idx="4">
                  <c:v>SHITOMASI/FREAK</c:v>
                </c:pt>
                <c:pt idx="5">
                  <c:v>HARRIS/BRISK</c:v>
                </c:pt>
                <c:pt idx="6">
                  <c:v>HARRIS/BRIEF</c:v>
                </c:pt>
                <c:pt idx="7">
                  <c:v>HARRIS/ORB</c:v>
                </c:pt>
                <c:pt idx="8">
                  <c:v>HARRIS/FREAK</c:v>
                </c:pt>
                <c:pt idx="9">
                  <c:v>FAST/BRISK</c:v>
                </c:pt>
                <c:pt idx="10">
                  <c:v>FAST/BRIEF</c:v>
                </c:pt>
                <c:pt idx="11">
                  <c:v>FAST/ORB</c:v>
                </c:pt>
                <c:pt idx="12">
                  <c:v>FAST/FREAK</c:v>
                </c:pt>
                <c:pt idx="13">
                  <c:v>BRISK/BRISK</c:v>
                </c:pt>
                <c:pt idx="14">
                  <c:v>BRISK/BRIEF</c:v>
                </c:pt>
                <c:pt idx="15">
                  <c:v>BRISK/ORB</c:v>
                </c:pt>
                <c:pt idx="16">
                  <c:v>BRISK/FREAK</c:v>
                </c:pt>
                <c:pt idx="17">
                  <c:v>ORB/BRISK</c:v>
                </c:pt>
                <c:pt idx="18">
                  <c:v>ORB/BRIEF</c:v>
                </c:pt>
                <c:pt idx="19">
                  <c:v>ORB/ORB</c:v>
                </c:pt>
                <c:pt idx="20">
                  <c:v>ORB/FREAK</c:v>
                </c:pt>
                <c:pt idx="21">
                  <c:v>AKAZE/BRISK</c:v>
                </c:pt>
                <c:pt idx="22">
                  <c:v>AKAZE/BRIEF</c:v>
                </c:pt>
                <c:pt idx="23">
                  <c:v>AKAZE/ORB</c:v>
                </c:pt>
                <c:pt idx="24">
                  <c:v>AKAZE/FREAK</c:v>
                </c:pt>
                <c:pt idx="25">
                  <c:v>AKAZE/AKAZE</c:v>
                </c:pt>
                <c:pt idx="26">
                  <c:v>SIFT/BRISK</c:v>
                </c:pt>
                <c:pt idx="27">
                  <c:v>SIFT/BRIEF</c:v>
                </c:pt>
                <c:pt idx="28">
                  <c:v>SIFT/FREAK</c:v>
                </c:pt>
                <c:pt idx="29">
                  <c:v>SIFT/SIFT_HOG</c:v>
                </c:pt>
              </c:strCache>
            </c:strRef>
          </c:cat>
          <c:val>
            <c:numRef>
              <c:f>Hoja1!$U$2:$U$31</c:f>
              <c:numCache>
                <c:formatCode>General</c:formatCode>
                <c:ptCount val="30"/>
                <c:pt idx="0">
                  <c:v>7.63865</c:v>
                </c:pt>
                <c:pt idx="1">
                  <c:v>9.63708</c:v>
                </c:pt>
                <c:pt idx="2">
                  <c:v>10.1797</c:v>
                </c:pt>
                <c:pt idx="3">
                  <c:v>9.01674</c:v>
                </c:pt>
                <c:pt idx="4">
                  <c:v>10.4997</c:v>
                </c:pt>
                <c:pt idx="5">
                  <c:v>13.6886</c:v>
                </c:pt>
                <c:pt idx="7">
                  <c:v>13.6733</c:v>
                </c:pt>
                <c:pt idx="8">
                  <c:v>13.7658</c:v>
                </c:pt>
                <c:pt idx="9">
                  <c:v>10.4345</c:v>
                </c:pt>
                <c:pt idx="10">
                  <c:v>10.4552</c:v>
                </c:pt>
                <c:pt idx="11">
                  <c:v>9.90145</c:v>
                </c:pt>
                <c:pt idx="12">
                  <c:v>10.5769</c:v>
                </c:pt>
                <c:pt idx="13">
                  <c:v>10.719</c:v>
                </c:pt>
                <c:pt idx="14">
                  <c:v>9.4396</c:v>
                </c:pt>
                <c:pt idx="15">
                  <c:v>10.5932</c:v>
                </c:pt>
                <c:pt idx="16">
                  <c:v>11.455</c:v>
                </c:pt>
                <c:pt idx="17">
                  <c:v>10.5187</c:v>
                </c:pt>
                <c:pt idx="18">
                  <c:v>9.7617</c:v>
                </c:pt>
                <c:pt idx="19">
                  <c:v>8.71097</c:v>
                </c:pt>
                <c:pt idx="20">
                  <c:v>17.0079</c:v>
                </c:pt>
                <c:pt idx="21">
                  <c:v>8.79428</c:v>
                </c:pt>
                <c:pt idx="22">
                  <c:v>8.61333</c:v>
                </c:pt>
                <c:pt idx="23">
                  <c:v>8.88642</c:v>
                </c:pt>
                <c:pt idx="24">
                  <c:v>8.83455</c:v>
                </c:pt>
                <c:pt idx="25">
                  <c:v>9.00403</c:v>
                </c:pt>
                <c:pt idx="26">
                  <c:v>8.53607</c:v>
                </c:pt>
                <c:pt idx="27">
                  <c:v>9.02739</c:v>
                </c:pt>
                <c:pt idx="28">
                  <c:v>8.74164</c:v>
                </c:pt>
                <c:pt idx="29">
                  <c:v>8.71126</c:v>
                </c:pt>
              </c:numCache>
            </c:numRef>
          </c:val>
        </c:ser>
        <c:gapWidth val="150"/>
        <c:overlap val="100"/>
        <c:axId val="47753743"/>
        <c:axId val="73550039"/>
      </c:barChart>
      <c:catAx>
        <c:axId val="47753743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3550039"/>
        <c:crosses val="autoZero"/>
        <c:auto val="1"/>
        <c:lblAlgn val="ctr"/>
        <c:lblOffset val="100"/>
      </c:catAx>
      <c:valAx>
        <c:axId val="7355003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7753743"/>
        <c:crosses val="autoZero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19</xdr:col>
      <xdr:colOff>661680</xdr:colOff>
      <xdr:row>37</xdr:row>
      <xdr:rowOff>39240</xdr:rowOff>
    </xdr:to>
    <xdr:graphicFrame>
      <xdr:nvGraphicFramePr>
        <xdr:cNvPr id="0" name="Gráfico 1"/>
        <xdr:cNvGraphicFramePr/>
      </xdr:nvGraphicFramePr>
      <xdr:xfrm>
        <a:off x="0" y="0"/>
        <a:ext cx="15031080" cy="6053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3" zoomScaleNormal="73" zoomScalePageLayoutView="100" workbookViewId="0">
      <selection pane="topLeft" activeCell="U24" activeCellId="0" sqref="U24"/>
    </sheetView>
  </sheetViews>
  <sheetFormatPr defaultColWidth="8.5078125" defaultRowHeight="12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77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31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D7" activeCellId="0" sqref="D7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24.15"/>
    <col collapsed="false" customWidth="true" hidden="false" outlineLevel="0" max="10" min="10" style="0" width="14.71"/>
  </cols>
  <sheetData>
    <row r="2" customFormat="false" ht="15" hidden="false" customHeight="false" outlineLevel="0" collapsed="false">
      <c r="A2" s="1" t="s">
        <v>0</v>
      </c>
      <c r="B2" s="0" t="n">
        <v>12.5156</v>
      </c>
      <c r="C2" s="0" t="n">
        <v>12.6142</v>
      </c>
      <c r="D2" s="0" t="n">
        <v>14.091</v>
      </c>
      <c r="E2" s="0" t="n">
        <v>16.6894</v>
      </c>
      <c r="F2" s="0" t="n">
        <v>15.7466</v>
      </c>
      <c r="G2" s="0" t="n">
        <v>12.7834</v>
      </c>
      <c r="H2" s="0" t="n">
        <v>11.9844</v>
      </c>
      <c r="I2" s="0" t="n">
        <v>13.1241</v>
      </c>
      <c r="J2" s="0" t="n">
        <v>13.0241</v>
      </c>
      <c r="K2" s="0" t="n">
        <v>11.1746</v>
      </c>
      <c r="L2" s="0" t="n">
        <v>12.8086</v>
      </c>
      <c r="M2" s="0" t="n">
        <v>8.95978</v>
      </c>
      <c r="N2" s="0" t="n">
        <v>9.96439</v>
      </c>
      <c r="O2" s="0" t="n">
        <v>9.59863</v>
      </c>
      <c r="P2" s="0" t="n">
        <v>8.52157</v>
      </c>
      <c r="Q2" s="0" t="n">
        <v>9.51556</v>
      </c>
      <c r="R2" s="0" t="n">
        <v>9.61238</v>
      </c>
      <c r="S2" s="0" t="n">
        <v>8.3988</v>
      </c>
      <c r="T2" s="0" t="n">
        <v>8.84414</v>
      </c>
      <c r="U2" s="0" t="n">
        <v>7.63865</v>
      </c>
    </row>
    <row r="3" customFormat="false" ht="15" hidden="false" customHeight="false" outlineLevel="0" collapsed="false">
      <c r="A3" s="1" t="s">
        <v>1</v>
      </c>
      <c r="B3" s="0" t="n">
        <v>14.018</v>
      </c>
      <c r="C3" s="0" t="n">
        <v>14.5897</v>
      </c>
      <c r="D3" s="0" t="n">
        <v>10.5066</v>
      </c>
      <c r="E3" s="0" t="n">
        <v>14.2812</v>
      </c>
      <c r="F3" s="0" t="n">
        <v>12.6318</v>
      </c>
      <c r="G3" s="0" t="n">
        <v>12.8535</v>
      </c>
      <c r="H3" s="0" t="n">
        <v>17.1999</v>
      </c>
      <c r="I3" s="0" t="n">
        <v>12.0553</v>
      </c>
      <c r="J3" s="0" t="n">
        <v>11.869</v>
      </c>
      <c r="K3" s="0" t="n">
        <v>13.0423</v>
      </c>
      <c r="L3" s="0" t="n">
        <v>11.9258</v>
      </c>
      <c r="M3" s="0" t="n">
        <v>11.7915</v>
      </c>
      <c r="N3" s="0" t="n">
        <v>12.0066</v>
      </c>
      <c r="O3" s="0" t="n">
        <v>11.5312</v>
      </c>
      <c r="P3" s="0" t="n">
        <v>12.8595</v>
      </c>
      <c r="Q3" s="0" t="n">
        <v>10.1726</v>
      </c>
      <c r="R3" s="0" t="n">
        <v>10.5936</v>
      </c>
      <c r="S3" s="0" t="n">
        <v>8.42054</v>
      </c>
      <c r="T3" s="0" t="n">
        <v>11.9193</v>
      </c>
      <c r="U3" s="0" t="n">
        <v>9.63708</v>
      </c>
    </row>
    <row r="4" customFormat="false" ht="15" hidden="false" customHeight="false" outlineLevel="0" collapsed="false">
      <c r="A4" s="1" t="s">
        <v>2</v>
      </c>
      <c r="B4" s="0" t="n">
        <v>13.6067</v>
      </c>
      <c r="C4" s="0" t="n">
        <v>13.4284</v>
      </c>
      <c r="D4" s="0" t="n">
        <v>12.0682</v>
      </c>
      <c r="E4" s="0" t="n">
        <v>12.1163</v>
      </c>
      <c r="F4" s="0" t="n">
        <v>12.535</v>
      </c>
      <c r="G4" s="0" t="n">
        <v>15.1537</v>
      </c>
      <c r="H4" s="0" t="n">
        <v>12.4146</v>
      </c>
      <c r="I4" s="0" t="n">
        <v>13.1804</v>
      </c>
      <c r="J4" s="0" t="n">
        <v>11.1</v>
      </c>
      <c r="K4" s="0" t="n">
        <v>14.2089</v>
      </c>
      <c r="L4" s="0" t="n">
        <v>11.1182</v>
      </c>
      <c r="M4" s="0" t="n">
        <v>11.6231</v>
      </c>
      <c r="N4" s="0" t="n">
        <v>11.1734</v>
      </c>
      <c r="O4" s="0" t="n">
        <v>11.7376</v>
      </c>
      <c r="P4" s="0" t="n">
        <v>9.1504</v>
      </c>
      <c r="Q4" s="0" t="n">
        <v>12.1439</v>
      </c>
      <c r="R4" s="0" t="n">
        <v>11.1337</v>
      </c>
      <c r="S4" s="0" t="n">
        <v>9.22727</v>
      </c>
      <c r="T4" s="0" t="n">
        <v>11.6063</v>
      </c>
      <c r="U4" s="0" t="n">
        <v>10.1797</v>
      </c>
    </row>
    <row r="5" customFormat="false" ht="15" hidden="false" customHeight="false" outlineLevel="0" collapsed="false">
      <c r="A5" s="1" t="s">
        <v>3</v>
      </c>
      <c r="B5" s="0" t="n">
        <v>13.3689</v>
      </c>
      <c r="C5" s="0" t="n">
        <v>11.8519</v>
      </c>
      <c r="D5" s="0" t="n">
        <v>11.9317</v>
      </c>
      <c r="E5" s="0" t="n">
        <v>12.6318</v>
      </c>
      <c r="F5" s="0" t="n">
        <v>12.0542</v>
      </c>
      <c r="G5" s="0" t="n">
        <v>13.2703</v>
      </c>
      <c r="H5" s="0" t="n">
        <v>11.6032</v>
      </c>
      <c r="I5" s="0" t="n">
        <v>12.2294</v>
      </c>
      <c r="J5" s="0" t="n">
        <v>11.2653</v>
      </c>
      <c r="K5" s="0" t="n">
        <v>13.9485</v>
      </c>
      <c r="L5" s="0" t="n">
        <v>11.7708</v>
      </c>
      <c r="M5" s="0" t="n">
        <v>11.3208</v>
      </c>
      <c r="N5" s="0" t="n">
        <v>11.656</v>
      </c>
      <c r="O5" s="0" t="n">
        <v>11.4653</v>
      </c>
      <c r="P5" s="0" t="n">
        <v>10.5864</v>
      </c>
      <c r="Q5" s="0" t="n">
        <v>11.3831</v>
      </c>
      <c r="R5" s="0" t="n">
        <v>9.65726</v>
      </c>
      <c r="S5" s="0" t="n">
        <v>8.24847</v>
      </c>
      <c r="T5" s="0" t="n">
        <v>12.0131</v>
      </c>
      <c r="U5" s="0" t="n">
        <v>9.01674</v>
      </c>
    </row>
    <row r="6" customFormat="false" ht="15" hidden="false" customHeight="false" outlineLevel="0" collapsed="false">
      <c r="A6" s="1" t="s">
        <v>4</v>
      </c>
      <c r="B6" s="0" t="n">
        <v>13.6546</v>
      </c>
      <c r="C6" s="0" t="n">
        <v>13.3698</v>
      </c>
      <c r="D6" s="0" t="n">
        <v>10.6726</v>
      </c>
      <c r="E6" s="0" t="n">
        <v>13.0249</v>
      </c>
      <c r="F6" s="0" t="n">
        <v>12.2186</v>
      </c>
      <c r="G6" s="0" t="n">
        <v>14.0064</v>
      </c>
      <c r="H6" s="0" t="n">
        <v>11.7494</v>
      </c>
      <c r="I6" s="0" t="n">
        <v>11.9209</v>
      </c>
      <c r="J6" s="0" t="n">
        <v>12.0141</v>
      </c>
      <c r="K6" s="0" t="n">
        <v>12.7348</v>
      </c>
      <c r="L6" s="0" t="n">
        <v>11.5668</v>
      </c>
      <c r="M6" s="0" t="n">
        <v>11.7855</v>
      </c>
      <c r="N6" s="0" t="n">
        <v>11.8396</v>
      </c>
      <c r="O6" s="0" t="n">
        <v>11.8009</v>
      </c>
      <c r="P6" s="0" t="n">
        <v>9.97271</v>
      </c>
      <c r="Q6" s="0" t="n">
        <v>11.5926</v>
      </c>
      <c r="R6" s="0" t="n">
        <v>10.7141</v>
      </c>
      <c r="S6" s="0" t="n">
        <v>10.1763</v>
      </c>
      <c r="T6" s="0" t="n">
        <v>12.3679</v>
      </c>
      <c r="U6" s="0" t="n">
        <v>10.4997</v>
      </c>
    </row>
    <row r="7" customFormat="false" ht="15" hidden="false" customHeight="false" outlineLevel="0" collapsed="false">
      <c r="A7" s="1" t="s">
        <v>5</v>
      </c>
      <c r="B7" s="0" t="n">
        <v>19.0338</v>
      </c>
      <c r="C7" s="0" t="n">
        <v>12.0224</v>
      </c>
      <c r="E7" s="0" t="n">
        <v>12.5923</v>
      </c>
      <c r="F7" s="0" t="n">
        <v>12.9831</v>
      </c>
      <c r="G7" s="0" t="n">
        <v>12.9945</v>
      </c>
      <c r="H7" s="0" t="n">
        <v>14.9851</v>
      </c>
      <c r="I7" s="0" t="n">
        <v>11.2151</v>
      </c>
      <c r="K7" s="0" t="n">
        <v>11.2782</v>
      </c>
      <c r="L7" s="0" t="n">
        <v>22.4444</v>
      </c>
      <c r="M7" s="0" t="n">
        <v>12.501</v>
      </c>
      <c r="P7" s="0" t="n">
        <v>12.1296</v>
      </c>
      <c r="Q7" s="0" t="n">
        <v>13.2913</v>
      </c>
      <c r="R7" s="0" t="n">
        <v>11.8818</v>
      </c>
      <c r="S7" s="0" t="n">
        <v>10.0124</v>
      </c>
      <c r="T7" s="0" t="n">
        <v>13.143</v>
      </c>
      <c r="U7" s="0" t="n">
        <v>13.6886</v>
      </c>
    </row>
    <row r="8" customFormat="false" ht="15" hidden="false" customHeight="false" outlineLevel="0" collapsed="false">
      <c r="A8" s="1" t="s">
        <v>6</v>
      </c>
      <c r="B8" s="0" t="n">
        <v>12.6521</v>
      </c>
      <c r="C8" s="0" t="n">
        <v>12.6104</v>
      </c>
      <c r="D8" s="0" t="n">
        <v>15.4479</v>
      </c>
      <c r="E8" s="0" t="n">
        <v>12.7877</v>
      </c>
      <c r="F8" s="0" t="n">
        <v>12.9056</v>
      </c>
      <c r="G8" s="0" t="n">
        <v>13.6361</v>
      </c>
      <c r="H8" s="0" t="n">
        <v>20.6174</v>
      </c>
      <c r="I8" s="0" t="n">
        <v>12.9945</v>
      </c>
      <c r="J8" s="0" t="n">
        <v>13.1149</v>
      </c>
      <c r="K8" s="0" t="n">
        <v>11.1721</v>
      </c>
      <c r="L8" s="0" t="n">
        <v>22.4444</v>
      </c>
      <c r="M8" s="0" t="n">
        <v>25.7556</v>
      </c>
      <c r="P8" s="0" t="n">
        <v>12.8758</v>
      </c>
      <c r="Q8" s="0" t="n">
        <v>12.863</v>
      </c>
      <c r="R8" s="0" t="n">
        <v>11.9925</v>
      </c>
      <c r="S8" s="0" t="n">
        <v>5.04544</v>
      </c>
      <c r="T8" s="0" t="n">
        <v>13.6593</v>
      </c>
    </row>
    <row r="9" customFormat="false" ht="15" hidden="false" customHeight="false" outlineLevel="0" collapsed="false">
      <c r="A9" s="1" t="s">
        <v>7</v>
      </c>
      <c r="B9" s="0" t="n">
        <v>21.6746</v>
      </c>
      <c r="C9" s="0" t="n">
        <v>11.9344</v>
      </c>
      <c r="D9" s="0" t="n">
        <v>32.1701</v>
      </c>
      <c r="E9" s="0" t="n">
        <v>12.8187</v>
      </c>
      <c r="F9" s="0" t="n">
        <v>13.4085</v>
      </c>
      <c r="G9" s="0" t="n">
        <v>14.5407</v>
      </c>
      <c r="H9" s="0" t="n">
        <v>12.929</v>
      </c>
      <c r="I9" s="0" t="n">
        <v>12.9826</v>
      </c>
      <c r="J9" s="0" t="n">
        <v>13.0137</v>
      </c>
      <c r="L9" s="0" t="n">
        <v>22.4444</v>
      </c>
      <c r="P9" s="0" t="n">
        <v>12.8758</v>
      </c>
      <c r="R9" s="0" t="n">
        <v>6.06025</v>
      </c>
      <c r="S9" s="0" t="n">
        <v>9.91608</v>
      </c>
      <c r="T9" s="0" t="n">
        <v>13.2426</v>
      </c>
      <c r="U9" s="0" t="n">
        <v>13.6733</v>
      </c>
    </row>
    <row r="10" customFormat="false" ht="15" hidden="false" customHeight="false" outlineLevel="0" collapsed="false">
      <c r="A10" s="1" t="s">
        <v>8</v>
      </c>
      <c r="B10" s="0" t="n">
        <v>42.5901</v>
      </c>
      <c r="C10" s="0" t="n">
        <v>12.3066</v>
      </c>
      <c r="E10" s="0" t="n">
        <v>12.8187</v>
      </c>
      <c r="F10" s="0" t="n">
        <v>15.0691</v>
      </c>
      <c r="G10" s="0" t="n">
        <v>12.8854</v>
      </c>
      <c r="H10" s="0" t="n">
        <v>13.712</v>
      </c>
      <c r="I10" s="0" t="n">
        <v>12.9162</v>
      </c>
      <c r="J10" s="0" t="n">
        <v>13.0137</v>
      </c>
      <c r="K10" s="0" t="n">
        <v>11.7693</v>
      </c>
      <c r="L10" s="0" t="n">
        <v>22.4444</v>
      </c>
      <c r="M10" s="0" t="n">
        <v>12.7002</v>
      </c>
      <c r="P10" s="0" t="n">
        <v>12.1296</v>
      </c>
      <c r="R10" s="0" t="n">
        <v>11.3278</v>
      </c>
      <c r="S10" s="0" t="n">
        <v>6.71278</v>
      </c>
      <c r="T10" s="0" t="n">
        <v>13.0996</v>
      </c>
      <c r="U10" s="0" t="n">
        <v>13.7658</v>
      </c>
    </row>
    <row r="11" customFormat="false" ht="15" hidden="false" customHeight="false" outlineLevel="0" collapsed="false">
      <c r="A11" s="1" t="s">
        <v>9</v>
      </c>
      <c r="B11" s="0" t="n">
        <v>12.5179</v>
      </c>
      <c r="C11" s="0" t="n">
        <v>11.4241</v>
      </c>
      <c r="D11" s="0" t="n">
        <v>11.7719</v>
      </c>
      <c r="E11" s="0" t="n">
        <v>12.8855</v>
      </c>
      <c r="F11" s="0" t="n">
        <v>14.8438</v>
      </c>
      <c r="G11" s="0" t="n">
        <v>12.3645</v>
      </c>
      <c r="H11" s="0" t="n">
        <v>12.4713</v>
      </c>
      <c r="I11" s="0" t="n">
        <v>12.404</v>
      </c>
      <c r="J11" s="0" t="n">
        <v>13.6067</v>
      </c>
      <c r="K11" s="0" t="n">
        <v>13.3448</v>
      </c>
      <c r="L11" s="0" t="n">
        <v>12.0326</v>
      </c>
      <c r="M11" s="0" t="n">
        <v>11.7164</v>
      </c>
      <c r="N11" s="0" t="n">
        <v>11.6225</v>
      </c>
      <c r="O11" s="0" t="n">
        <v>11.1732</v>
      </c>
      <c r="P11" s="0" t="n">
        <v>10.5231</v>
      </c>
      <c r="Q11" s="0" t="n">
        <v>10.6212</v>
      </c>
      <c r="R11" s="0" t="n">
        <v>9.60126</v>
      </c>
      <c r="S11" s="0" t="n">
        <v>12.0944</v>
      </c>
      <c r="T11" s="0" t="n">
        <v>10.1821</v>
      </c>
      <c r="U11" s="0" t="n">
        <v>10.4345</v>
      </c>
    </row>
    <row r="12" customFormat="false" ht="15" hidden="false" customHeight="false" outlineLevel="0" collapsed="false">
      <c r="A12" s="1" t="s">
        <v>10</v>
      </c>
      <c r="B12" s="0" t="n">
        <v>11.7538</v>
      </c>
      <c r="C12" s="0" t="n">
        <v>12.0541</v>
      </c>
      <c r="D12" s="0" t="n">
        <v>14.4511</v>
      </c>
      <c r="E12" s="0" t="n">
        <v>12.3066</v>
      </c>
      <c r="F12" s="0" t="n">
        <v>14.9903</v>
      </c>
      <c r="G12" s="0" t="n">
        <v>13.6829</v>
      </c>
      <c r="H12" s="0" t="n">
        <v>13.1437</v>
      </c>
      <c r="I12" s="0" t="n">
        <v>12.26</v>
      </c>
      <c r="J12" s="0" t="n">
        <v>12.9015</v>
      </c>
      <c r="K12" s="0" t="n">
        <v>12.7985</v>
      </c>
      <c r="L12" s="0" t="n">
        <v>11.9008</v>
      </c>
      <c r="M12" s="0" t="n">
        <v>11.3769</v>
      </c>
      <c r="N12" s="0" t="n">
        <v>12.3</v>
      </c>
      <c r="O12" s="0" t="n">
        <v>10.2162</v>
      </c>
      <c r="P12" s="0" t="n">
        <v>11.6712</v>
      </c>
      <c r="Q12" s="0" t="n">
        <v>10.7376</v>
      </c>
      <c r="R12" s="0" t="n">
        <v>10.323</v>
      </c>
      <c r="S12" s="0" t="n">
        <v>11.3805</v>
      </c>
      <c r="T12" s="0" t="n">
        <v>10.3515</v>
      </c>
      <c r="U12" s="0" t="n">
        <v>10.4552</v>
      </c>
    </row>
    <row r="13" customFormat="false" ht="15" hidden="false" customHeight="false" outlineLevel="0" collapsed="false">
      <c r="A13" s="1" t="s">
        <v>11</v>
      </c>
      <c r="B13" s="0" t="n">
        <v>11.1736</v>
      </c>
      <c r="C13" s="0" t="n">
        <v>11.3162</v>
      </c>
      <c r="D13" s="0" t="n">
        <v>12.0859</v>
      </c>
      <c r="E13" s="0" t="n">
        <v>13.1042</v>
      </c>
      <c r="F13" s="0" t="n">
        <v>13.5785</v>
      </c>
      <c r="G13" s="0" t="n">
        <v>12.4587</v>
      </c>
      <c r="H13" s="0" t="n">
        <v>12.5319</v>
      </c>
      <c r="I13" s="0" t="n">
        <v>11.6241</v>
      </c>
      <c r="J13" s="0" t="n">
        <v>12.0196</v>
      </c>
      <c r="K13" s="0" t="n">
        <v>12.1505</v>
      </c>
      <c r="L13" s="0" t="n">
        <v>11.6118</v>
      </c>
      <c r="M13" s="0" t="n">
        <v>10.6428</v>
      </c>
      <c r="N13" s="0" t="n">
        <v>11.4568</v>
      </c>
      <c r="O13" s="0" t="n">
        <v>10.2959</v>
      </c>
      <c r="P13" s="0" t="n">
        <v>10.6235</v>
      </c>
      <c r="Q13" s="0" t="n">
        <v>9.9341</v>
      </c>
      <c r="R13" s="0" t="n">
        <v>9.88818</v>
      </c>
      <c r="S13" s="0" t="n">
        <v>11.699</v>
      </c>
      <c r="T13" s="0" t="n">
        <v>10.0358</v>
      </c>
      <c r="U13" s="0" t="n">
        <v>9.90145</v>
      </c>
    </row>
    <row r="14" customFormat="false" ht="15" hidden="false" customHeight="false" outlineLevel="0" collapsed="false">
      <c r="A14" s="1" t="s">
        <v>12</v>
      </c>
      <c r="B14" s="0" t="n">
        <v>13.6065</v>
      </c>
      <c r="C14" s="0" t="n">
        <v>11.7397</v>
      </c>
      <c r="D14" s="0" t="n">
        <v>13.1803</v>
      </c>
      <c r="E14" s="0" t="n">
        <v>13.2732</v>
      </c>
      <c r="F14" s="0" t="n">
        <v>12.9017</v>
      </c>
      <c r="G14" s="0" t="n">
        <v>12.5272</v>
      </c>
      <c r="H14" s="0" t="n">
        <v>14.0928</v>
      </c>
      <c r="I14" s="0" t="n">
        <v>12.338</v>
      </c>
      <c r="J14" s="0" t="n">
        <v>12.2302</v>
      </c>
      <c r="K14" s="0" t="n">
        <v>13.1443</v>
      </c>
      <c r="L14" s="0" t="n">
        <v>12.5457</v>
      </c>
      <c r="M14" s="0" t="n">
        <v>11.4088</v>
      </c>
      <c r="N14" s="0" t="n">
        <v>12.4984</v>
      </c>
      <c r="O14" s="0" t="n">
        <v>11.208</v>
      </c>
      <c r="P14" s="0" t="n">
        <v>10.4789</v>
      </c>
      <c r="Q14" s="0" t="n">
        <v>10.5792</v>
      </c>
      <c r="R14" s="0" t="n">
        <v>9.22896</v>
      </c>
      <c r="S14" s="0" t="n">
        <v>11.7634</v>
      </c>
      <c r="T14" s="0" t="n">
        <v>10.0995</v>
      </c>
      <c r="U14" s="0" t="n">
        <v>10.5769</v>
      </c>
    </row>
    <row r="15" customFormat="false" ht="15" hidden="false" customHeight="false" outlineLevel="0" collapsed="false">
      <c r="A15" s="1" t="s">
        <v>13</v>
      </c>
      <c r="B15" s="0" t="n">
        <v>13.6821</v>
      </c>
      <c r="C15" s="0" t="n">
        <v>16.4932</v>
      </c>
      <c r="D15" s="0" t="n">
        <v>12.6997</v>
      </c>
      <c r="E15" s="0" t="n">
        <v>15.9272</v>
      </c>
      <c r="F15" s="0" t="n">
        <v>31.3121</v>
      </c>
      <c r="G15" s="0" t="n">
        <v>15.7774</v>
      </c>
      <c r="H15" s="0" t="n">
        <v>15.7718</v>
      </c>
      <c r="I15" s="0" t="n">
        <v>15.3267</v>
      </c>
      <c r="J15" s="0" t="n">
        <v>14.7428</v>
      </c>
      <c r="K15" s="0" t="n">
        <v>14.1023</v>
      </c>
      <c r="L15" s="0" t="n">
        <v>13.0995</v>
      </c>
      <c r="M15" s="0" t="n">
        <v>11.2146</v>
      </c>
      <c r="N15" s="0" t="n">
        <v>12.0272</v>
      </c>
      <c r="O15" s="0" t="n">
        <v>11.2854</v>
      </c>
      <c r="P15" s="0" t="n">
        <v>11.6986</v>
      </c>
      <c r="Q15" s="0" t="n">
        <v>10.7324</v>
      </c>
      <c r="R15" s="0" t="n">
        <v>9.30693</v>
      </c>
      <c r="S15" s="0" t="n">
        <v>10.6055</v>
      </c>
      <c r="T15" s="0" t="n">
        <v>10.1925</v>
      </c>
      <c r="U15" s="0" t="n">
        <v>10.719</v>
      </c>
    </row>
    <row r="16" customFormat="false" ht="15" hidden="false" customHeight="false" outlineLevel="0" collapsed="false">
      <c r="A16" s="1" t="s">
        <v>14</v>
      </c>
      <c r="B16" s="0" t="n">
        <v>13.7788</v>
      </c>
      <c r="C16" s="0" t="n">
        <v>19.7107</v>
      </c>
      <c r="D16" s="0" t="n">
        <v>13.0441</v>
      </c>
      <c r="E16" s="0" t="n">
        <v>18.6838</v>
      </c>
      <c r="F16" s="0" t="n">
        <v>27.8165</v>
      </c>
      <c r="G16" s="0" t="n">
        <v>19.434</v>
      </c>
      <c r="H16" s="0" t="n">
        <v>17.3048</v>
      </c>
      <c r="I16" s="0" t="n">
        <v>18.8722</v>
      </c>
      <c r="J16" s="0" t="n">
        <v>14.9642</v>
      </c>
      <c r="K16" s="0" t="n">
        <v>12.2923</v>
      </c>
      <c r="L16" s="0" t="n">
        <v>11.5856</v>
      </c>
      <c r="M16" s="0" t="n">
        <v>14.953</v>
      </c>
      <c r="N16" s="0" t="n">
        <v>12.8876</v>
      </c>
      <c r="O16" s="0" t="n">
        <v>10.4713</v>
      </c>
      <c r="P16" s="0" t="n">
        <v>11.106</v>
      </c>
      <c r="Q16" s="0" t="n">
        <v>13.3488</v>
      </c>
      <c r="R16" s="0" t="n">
        <v>11.1565</v>
      </c>
      <c r="S16" s="0" t="n">
        <v>9.71428</v>
      </c>
      <c r="T16" s="0" t="n">
        <v>11.7127</v>
      </c>
      <c r="U16" s="0" t="n">
        <v>9.4396</v>
      </c>
    </row>
    <row r="17" customFormat="false" ht="15" hidden="false" customHeight="false" outlineLevel="0" collapsed="false">
      <c r="A17" s="1" t="s">
        <v>15</v>
      </c>
      <c r="B17" s="0" t="n">
        <v>14.1923</v>
      </c>
      <c r="C17" s="0" t="n">
        <v>16.5481</v>
      </c>
      <c r="D17" s="0" t="n">
        <v>13.4607</v>
      </c>
      <c r="E17" s="0" t="n">
        <v>16.4932</v>
      </c>
      <c r="F17" s="0" t="n">
        <v>22.9606</v>
      </c>
      <c r="G17" s="0" t="n">
        <v>15.5885</v>
      </c>
      <c r="H17" s="0" t="n">
        <v>17.7722</v>
      </c>
      <c r="I17" s="0" t="n">
        <v>15.8138</v>
      </c>
      <c r="J17" s="0" t="n">
        <v>12.6826</v>
      </c>
      <c r="K17" s="0" t="n">
        <v>12.7133</v>
      </c>
      <c r="L17" s="0" t="n">
        <v>14.6638</v>
      </c>
      <c r="M17" s="0" t="n">
        <v>10.3781</v>
      </c>
      <c r="N17" s="0" t="n">
        <v>11.3353</v>
      </c>
      <c r="O17" s="0" t="n">
        <v>11.2653</v>
      </c>
      <c r="P17" s="0" t="n">
        <v>11.5832</v>
      </c>
      <c r="Q17" s="0" t="n">
        <v>10.497</v>
      </c>
      <c r="R17" s="0" t="n">
        <v>9.72984</v>
      </c>
      <c r="S17" s="0" t="n">
        <v>10.8756</v>
      </c>
      <c r="T17" s="0" t="n">
        <v>9.8196</v>
      </c>
      <c r="U17" s="0" t="n">
        <v>10.5932</v>
      </c>
    </row>
    <row r="18" customFormat="false" ht="15" hidden="false" customHeight="false" outlineLevel="0" collapsed="false">
      <c r="A18" s="1" t="s">
        <v>16</v>
      </c>
      <c r="B18" s="0" t="n">
        <v>13.9055</v>
      </c>
      <c r="C18" s="0" t="n">
        <v>21.7458</v>
      </c>
      <c r="D18" s="0" t="n">
        <v>14.9394</v>
      </c>
      <c r="E18" s="0" t="n">
        <v>13.8445</v>
      </c>
      <c r="F18" s="0" t="n">
        <v>25.4861</v>
      </c>
      <c r="G18" s="0" t="n">
        <v>15.1254</v>
      </c>
      <c r="H18" s="0" t="n">
        <v>14.7633</v>
      </c>
      <c r="I18" s="0" t="n">
        <v>17.5377</v>
      </c>
      <c r="J18" s="0" t="n">
        <v>16.9957</v>
      </c>
      <c r="K18" s="0" t="n">
        <v>13.7649</v>
      </c>
      <c r="L18" s="0" t="n">
        <v>14.1174</v>
      </c>
      <c r="M18" s="0" t="n">
        <v>12.5405</v>
      </c>
      <c r="N18" s="0" t="n">
        <v>12.546</v>
      </c>
      <c r="O18" s="0" t="n">
        <v>11.561</v>
      </c>
      <c r="P18" s="0" t="n">
        <v>12.3993</v>
      </c>
      <c r="Q18" s="0" t="n">
        <v>10.4636</v>
      </c>
      <c r="R18" s="0" t="n">
        <v>8.86484</v>
      </c>
      <c r="S18" s="0" t="n">
        <v>11.0373</v>
      </c>
      <c r="T18" s="0" t="n">
        <v>9.82831</v>
      </c>
      <c r="U18" s="0" t="n">
        <v>11.455</v>
      </c>
    </row>
    <row r="19" customFormat="false" ht="15" hidden="false" customHeight="false" outlineLevel="0" collapsed="false">
      <c r="A19" s="1" t="s">
        <v>17</v>
      </c>
      <c r="B19" s="0" t="n">
        <v>18.0656</v>
      </c>
      <c r="C19" s="0" t="n">
        <v>18.4252</v>
      </c>
      <c r="D19" s="0" t="n">
        <v>23.6152</v>
      </c>
      <c r="E19" s="0" t="n">
        <v>20.7395</v>
      </c>
      <c r="F19" s="0" t="n">
        <v>67.5566</v>
      </c>
      <c r="G19" s="0" t="n">
        <v>10.8129</v>
      </c>
      <c r="H19" s="0" t="n">
        <v>56.1237</v>
      </c>
      <c r="I19" s="0" t="n">
        <v>10.9115</v>
      </c>
      <c r="J19" s="0" t="n">
        <v>12.3808</v>
      </c>
      <c r="K19" s="0" t="n">
        <v>19.5628</v>
      </c>
      <c r="L19" s="0" t="n">
        <v>7.44098</v>
      </c>
      <c r="N19" s="0" t="n">
        <v>7.86296</v>
      </c>
      <c r="O19" s="0" t="n">
        <v>9.26013</v>
      </c>
      <c r="P19" s="0" t="n">
        <v>9.78531</v>
      </c>
      <c r="Q19" s="0" t="n">
        <v>10.256</v>
      </c>
      <c r="R19" s="0" t="n">
        <v>15.8889</v>
      </c>
      <c r="S19" s="0" t="n">
        <v>18.7583</v>
      </c>
      <c r="T19" s="0" t="n">
        <v>8.37122</v>
      </c>
      <c r="U19" s="0" t="n">
        <v>10.5187</v>
      </c>
    </row>
    <row r="20" customFormat="false" ht="15" hidden="false" customHeight="false" outlineLevel="0" collapsed="false">
      <c r="A20" s="1" t="s">
        <v>18</v>
      </c>
      <c r="B20" s="0" t="n">
        <v>16.8445</v>
      </c>
      <c r="C20" s="0" t="n">
        <v>17.4529</v>
      </c>
      <c r="D20" s="0" t="n">
        <v>31.2003</v>
      </c>
      <c r="E20" s="0" t="n">
        <v>26.1545</v>
      </c>
      <c r="F20" s="0" t="n">
        <v>25.429</v>
      </c>
      <c r="G20" s="0" t="n">
        <v>18.2272</v>
      </c>
      <c r="H20" s="0" t="n">
        <v>28.6435</v>
      </c>
      <c r="I20" s="0" t="n">
        <v>33.4266</v>
      </c>
      <c r="J20" s="0" t="n">
        <v>14.9066</v>
      </c>
      <c r="K20" s="0" t="n">
        <v>10.8669</v>
      </c>
      <c r="L20" s="0" t="n">
        <v>10.6334</v>
      </c>
      <c r="M20" s="0" t="n">
        <v>16.9773</v>
      </c>
      <c r="N20" s="0" t="n">
        <v>10.8107</v>
      </c>
      <c r="O20" s="0" t="n">
        <v>8.5896</v>
      </c>
      <c r="P20" s="0" t="n">
        <v>10.336</v>
      </c>
      <c r="Q20" s="0" t="n">
        <v>13.4425</v>
      </c>
      <c r="R20" s="0" t="n">
        <v>17.5464</v>
      </c>
      <c r="S20" s="0" t="n">
        <v>13.5625</v>
      </c>
      <c r="T20" s="0" t="n">
        <v>11.2776</v>
      </c>
      <c r="U20" s="0" t="n">
        <v>9.7617</v>
      </c>
    </row>
    <row r="21" customFormat="false" ht="15" hidden="false" customHeight="false" outlineLevel="0" collapsed="false">
      <c r="A21" s="1" t="s">
        <v>19</v>
      </c>
      <c r="B21" s="0" t="n">
        <v>25.6692</v>
      </c>
      <c r="C21" s="0" t="n">
        <v>11.2457</v>
      </c>
      <c r="D21" s="0" t="n">
        <v>18.0803</v>
      </c>
      <c r="E21" s="0" t="n">
        <v>20.3629</v>
      </c>
      <c r="F21" s="0" t="n">
        <v>30.1357</v>
      </c>
      <c r="G21" s="0" t="n">
        <v>10.6713</v>
      </c>
      <c r="H21" s="0" t="n">
        <v>40.3549</v>
      </c>
      <c r="I21" s="0" t="n">
        <v>10.6807</v>
      </c>
      <c r="J21" s="0" t="n">
        <v>21.173</v>
      </c>
      <c r="K21" s="0" t="n">
        <v>13.1476</v>
      </c>
      <c r="L21" s="0" t="n">
        <v>8.90449</v>
      </c>
      <c r="N21" s="0" t="n">
        <v>9.26642</v>
      </c>
      <c r="O21" s="0" t="n">
        <v>11.0324</v>
      </c>
      <c r="P21" s="0" t="n">
        <v>11.3884</v>
      </c>
      <c r="Q21" s="0" t="n">
        <v>9.54136</v>
      </c>
      <c r="R21" s="0" t="n">
        <v>18.7607</v>
      </c>
      <c r="S21" s="0" t="n">
        <v>21.8093</v>
      </c>
      <c r="T21" s="0" t="n">
        <v>8.60412</v>
      </c>
      <c r="U21" s="0" t="n">
        <v>8.71097</v>
      </c>
    </row>
    <row r="22" customFormat="false" ht="15" hidden="false" customHeight="false" outlineLevel="0" collapsed="false">
      <c r="A22" s="1" t="s">
        <v>20</v>
      </c>
      <c r="B22" s="0" t="n">
        <v>12.0569</v>
      </c>
      <c r="C22" s="0" t="n">
        <v>27.5992</v>
      </c>
      <c r="D22" s="0" t="n">
        <v>17.5368</v>
      </c>
      <c r="E22" s="0" t="n">
        <v>11.4659</v>
      </c>
      <c r="F22" s="0" t="n">
        <v>55.3089</v>
      </c>
      <c r="G22" s="0" t="n">
        <v>15.0017</v>
      </c>
      <c r="I22" s="0" t="n">
        <v>9.53656</v>
      </c>
      <c r="J22" s="0" t="n">
        <v>14.2313</v>
      </c>
      <c r="K22" s="2"/>
      <c r="L22" s="0" t="n">
        <v>8.29125</v>
      </c>
      <c r="M22" s="0" t="n">
        <v>47.5656</v>
      </c>
      <c r="N22" s="0" t="n">
        <v>6.87302</v>
      </c>
      <c r="O22" s="0" t="n">
        <v>55.7876</v>
      </c>
      <c r="P22" s="0" t="n">
        <v>8.75684</v>
      </c>
      <c r="Q22" s="0" t="n">
        <v>9.04474</v>
      </c>
      <c r="S22" s="0" t="n">
        <v>8.73235</v>
      </c>
      <c r="U22" s="0" t="n">
        <v>17.0079</v>
      </c>
    </row>
    <row r="23" customFormat="false" ht="15" hidden="false" customHeight="false" outlineLevel="0" collapsed="false">
      <c r="A23" s="1" t="s">
        <v>21</v>
      </c>
      <c r="B23" s="0" t="n">
        <v>11.8966</v>
      </c>
      <c r="C23" s="0" t="n">
        <v>14.4248</v>
      </c>
      <c r="D23" s="0" t="n">
        <v>13.0821</v>
      </c>
      <c r="E23" s="0" t="n">
        <v>14.2071</v>
      </c>
      <c r="F23" s="0" t="n">
        <v>14.1517</v>
      </c>
      <c r="G23" s="0" t="n">
        <v>15.0888</v>
      </c>
      <c r="H23" s="0" t="n">
        <v>15.8218</v>
      </c>
      <c r="I23" s="0" t="n">
        <v>14.376</v>
      </c>
      <c r="J23" s="0" t="n">
        <v>14.0132</v>
      </c>
      <c r="K23" s="0" t="n">
        <v>11.7908</v>
      </c>
      <c r="L23" s="0" t="n">
        <v>12.3062</v>
      </c>
      <c r="M23" s="0" t="n">
        <v>11.0038</v>
      </c>
      <c r="N23" s="0" t="n">
        <v>10.456</v>
      </c>
      <c r="O23" s="0" t="n">
        <v>10.4216</v>
      </c>
      <c r="P23" s="0" t="n">
        <v>9.55059</v>
      </c>
      <c r="Q23" s="0" t="n">
        <v>10.127</v>
      </c>
      <c r="R23" s="0" t="n">
        <v>9.44109</v>
      </c>
      <c r="S23" s="0" t="n">
        <v>8.943</v>
      </c>
      <c r="T23" s="0" t="n">
        <v>9.55448</v>
      </c>
      <c r="U23" s="0" t="n">
        <v>8.79428</v>
      </c>
    </row>
    <row r="24" customFormat="false" ht="15" hidden="false" customHeight="false" outlineLevel="0" collapsed="false">
      <c r="A24" s="1" t="s">
        <v>22</v>
      </c>
      <c r="B24" s="0" t="n">
        <v>13.2444</v>
      </c>
      <c r="C24" s="0" t="n">
        <v>15.0787</v>
      </c>
      <c r="D24" s="0" t="n">
        <v>13.0932</v>
      </c>
      <c r="E24" s="0" t="n">
        <v>14.5238</v>
      </c>
      <c r="F24" s="0" t="n">
        <v>15.6733</v>
      </c>
      <c r="G24" s="0" t="n">
        <v>13.9463</v>
      </c>
      <c r="H24" s="0" t="n">
        <v>15.7666</v>
      </c>
      <c r="I24" s="0" t="n">
        <v>14.4621</v>
      </c>
      <c r="J24" s="0" t="n">
        <v>14.1208</v>
      </c>
      <c r="K24" s="0" t="n">
        <v>11.9147</v>
      </c>
      <c r="L24" s="0" t="n">
        <v>13.1828</v>
      </c>
      <c r="M24" s="0" t="n">
        <v>12.1529</v>
      </c>
      <c r="N24" s="0" t="n">
        <v>10.2435</v>
      </c>
      <c r="O24" s="0" t="n">
        <v>10.1068</v>
      </c>
      <c r="P24" s="0" t="n">
        <v>9.40281</v>
      </c>
      <c r="Q24" s="0" t="n">
        <v>10.2531</v>
      </c>
      <c r="R24" s="0" t="n">
        <v>9.55857</v>
      </c>
      <c r="S24" s="0" t="n">
        <v>9.09228</v>
      </c>
      <c r="T24" s="0" t="n">
        <v>9.48498</v>
      </c>
      <c r="U24" s="0" t="n">
        <v>8.61333</v>
      </c>
    </row>
    <row r="25" customFormat="false" ht="15" hidden="false" customHeight="false" outlineLevel="0" collapsed="false">
      <c r="A25" s="1" t="s">
        <v>23</v>
      </c>
      <c r="B25" s="0" t="n">
        <v>12.7281</v>
      </c>
      <c r="C25" s="0" t="n">
        <v>14.3971</v>
      </c>
      <c r="D25" s="0" t="n">
        <v>13.0735</v>
      </c>
      <c r="E25" s="0" t="n">
        <v>13.9292</v>
      </c>
      <c r="F25" s="0" t="n">
        <v>16.1885</v>
      </c>
      <c r="G25" s="0" t="n">
        <v>14.5321</v>
      </c>
      <c r="H25" s="0" t="n">
        <v>15.7878</v>
      </c>
      <c r="I25" s="0" t="n">
        <v>14.1998</v>
      </c>
      <c r="J25" s="0" t="n">
        <v>13.9099</v>
      </c>
      <c r="K25" s="0" t="n">
        <v>11.4347</v>
      </c>
      <c r="L25" s="0" t="n">
        <v>12.2123</v>
      </c>
      <c r="M25" s="0" t="n">
        <v>11.5996</v>
      </c>
      <c r="N25" s="0" t="n">
        <v>10.6782</v>
      </c>
      <c r="O25" s="0" t="n">
        <v>10.3936</v>
      </c>
      <c r="P25" s="0" t="n">
        <v>9.68344</v>
      </c>
      <c r="Q25" s="0" t="n">
        <v>10.5098</v>
      </c>
      <c r="R25" s="0" t="n">
        <v>9.17789</v>
      </c>
      <c r="S25" s="0" t="n">
        <v>9.0775</v>
      </c>
      <c r="T25" s="0" t="n">
        <v>9.51762</v>
      </c>
      <c r="U25" s="0" t="n">
        <v>8.88642</v>
      </c>
    </row>
    <row r="26" customFormat="false" ht="15" hidden="false" customHeight="false" outlineLevel="0" collapsed="false">
      <c r="A26" s="1" t="s">
        <v>24</v>
      </c>
      <c r="B26" s="0" t="n">
        <v>12.7134</v>
      </c>
      <c r="C26" s="0" t="n">
        <v>13.8432</v>
      </c>
      <c r="D26" s="0" t="n">
        <v>13.893</v>
      </c>
      <c r="E26" s="0" t="n">
        <v>13.9314</v>
      </c>
      <c r="F26" s="0" t="n">
        <v>15.0207</v>
      </c>
      <c r="G26" s="0" t="n">
        <v>14.078</v>
      </c>
      <c r="H26" s="0" t="n">
        <v>15.6234</v>
      </c>
      <c r="I26" s="0" t="n">
        <v>13.8272</v>
      </c>
      <c r="J26" s="0" t="n">
        <v>13.0868</v>
      </c>
      <c r="K26" s="0" t="n">
        <v>11.6053</v>
      </c>
      <c r="L26" s="0" t="n">
        <v>12.0734</v>
      </c>
      <c r="M26" s="0" t="n">
        <v>10.7824</v>
      </c>
      <c r="N26" s="0" t="n">
        <v>10.8814</v>
      </c>
      <c r="O26" s="0" t="n">
        <v>9.92477</v>
      </c>
      <c r="P26" s="0" t="n">
        <v>9.48138</v>
      </c>
      <c r="Q26" s="0" t="n">
        <v>9.85718</v>
      </c>
      <c r="R26" s="0" t="n">
        <v>9.52041</v>
      </c>
      <c r="S26" s="0" t="n">
        <v>8.89349</v>
      </c>
      <c r="T26" s="0" t="n">
        <v>9.39125</v>
      </c>
      <c r="U26" s="0" t="n">
        <v>8.83455</v>
      </c>
    </row>
    <row r="27" customFormat="false" ht="15" hidden="false" customHeight="false" outlineLevel="0" collapsed="false">
      <c r="A27" s="1" t="s">
        <v>25</v>
      </c>
      <c r="B27" s="0" t="n">
        <v>12.3444</v>
      </c>
      <c r="C27" s="0" t="n">
        <v>14.5369</v>
      </c>
      <c r="D27" s="0" t="n">
        <v>12.9836</v>
      </c>
      <c r="E27" s="0" t="n">
        <v>14.4143</v>
      </c>
      <c r="F27" s="0" t="n">
        <v>15.9899</v>
      </c>
      <c r="G27" s="0" t="n">
        <v>13.8043</v>
      </c>
      <c r="H27" s="0" t="n">
        <v>15.4155</v>
      </c>
      <c r="I27" s="0" t="n">
        <v>14.184</v>
      </c>
      <c r="J27" s="0" t="n">
        <v>14.2035</v>
      </c>
      <c r="K27" s="0" t="n">
        <v>11.6103</v>
      </c>
      <c r="L27" s="0" t="n">
        <v>12.37</v>
      </c>
      <c r="M27" s="0" t="n">
        <v>11.4376</v>
      </c>
      <c r="N27" s="0" t="n">
        <v>10.72</v>
      </c>
      <c r="O27" s="0" t="n">
        <v>10.2842</v>
      </c>
      <c r="P27" s="0" t="n">
        <v>10.5407</v>
      </c>
      <c r="Q27" s="0" t="n">
        <v>10.2474</v>
      </c>
      <c r="R27" s="0" t="n">
        <v>9.30373</v>
      </c>
      <c r="S27" s="0" t="n">
        <v>8.99386</v>
      </c>
      <c r="T27" s="0" t="n">
        <v>9.50834</v>
      </c>
      <c r="U27" s="0" t="n">
        <v>9.00403</v>
      </c>
    </row>
    <row r="28" customFormat="false" ht="15" hidden="false" customHeight="false" outlineLevel="0" collapsed="false">
      <c r="A28" s="1" t="s">
        <v>26</v>
      </c>
      <c r="B28" s="0" t="n">
        <v>12.7099</v>
      </c>
      <c r="C28" s="0" t="n">
        <v>12.5863</v>
      </c>
      <c r="D28" s="0" t="n">
        <v>13.1614</v>
      </c>
      <c r="E28" s="0" t="n">
        <v>17.9992</v>
      </c>
      <c r="F28" s="0" t="n">
        <v>15.275</v>
      </c>
      <c r="G28" s="0" t="n">
        <v>10.7166</v>
      </c>
      <c r="H28" s="0" t="n">
        <v>13.2496</v>
      </c>
      <c r="I28" s="0" t="n">
        <v>13.5146</v>
      </c>
      <c r="J28" s="0" t="n">
        <v>13.2573</v>
      </c>
      <c r="K28" s="0" t="n">
        <v>10.33</v>
      </c>
      <c r="L28" s="0" t="n">
        <v>11.2648</v>
      </c>
      <c r="M28" s="0" t="n">
        <v>10.6904</v>
      </c>
      <c r="N28" s="0" t="n">
        <v>9.30448</v>
      </c>
      <c r="O28" s="0" t="n">
        <v>9.27284</v>
      </c>
      <c r="P28" s="0" t="n">
        <v>9.65055</v>
      </c>
      <c r="Q28" s="0" t="n">
        <v>9.05262</v>
      </c>
      <c r="R28" s="0" t="n">
        <v>8.78838</v>
      </c>
      <c r="S28" s="0" t="n">
        <v>8.91704</v>
      </c>
      <c r="T28" s="0" t="n">
        <v>8.09486</v>
      </c>
      <c r="U28" s="0" t="n">
        <v>8.53607</v>
      </c>
    </row>
    <row r="29" customFormat="false" ht="15" hidden="false" customHeight="false" outlineLevel="0" collapsed="false">
      <c r="A29" s="1" t="s">
        <v>27</v>
      </c>
      <c r="B29" s="0" t="n">
        <v>12.0125</v>
      </c>
      <c r="C29" s="0" t="n">
        <v>12.9847</v>
      </c>
      <c r="D29" s="0" t="n">
        <v>14.1773</v>
      </c>
      <c r="E29" s="0" t="n">
        <v>20.122</v>
      </c>
      <c r="F29" s="0" t="n">
        <v>16.0607</v>
      </c>
      <c r="G29" s="0" t="n">
        <v>12.8041</v>
      </c>
      <c r="H29" s="0" t="n">
        <v>13.2275</v>
      </c>
      <c r="I29" s="0" t="n">
        <v>17.1277</v>
      </c>
      <c r="J29" s="0" t="n">
        <v>13.3574</v>
      </c>
      <c r="K29" s="0" t="n">
        <v>10.6268</v>
      </c>
      <c r="L29" s="0" t="n">
        <v>12.5218</v>
      </c>
      <c r="M29" s="0" t="n">
        <v>10.0743</v>
      </c>
      <c r="N29" s="0" t="n">
        <v>10.5629</v>
      </c>
      <c r="O29" s="0" t="n">
        <v>9.44673</v>
      </c>
      <c r="P29" s="0" t="n">
        <v>9.15338</v>
      </c>
      <c r="Q29" s="0" t="n">
        <v>8.80793</v>
      </c>
      <c r="R29" s="0" t="n">
        <v>8.69158</v>
      </c>
      <c r="S29" s="0" t="n">
        <v>9.71242</v>
      </c>
      <c r="T29" s="0" t="n">
        <v>7.90656</v>
      </c>
      <c r="U29" s="0" t="n">
        <v>9.02739</v>
      </c>
    </row>
    <row r="30" customFormat="false" ht="15" hidden="false" customHeight="false" outlineLevel="0" collapsed="false">
      <c r="A30" s="1" t="s">
        <v>28</v>
      </c>
      <c r="B30" s="0" t="n">
        <v>11.7703</v>
      </c>
      <c r="C30" s="0" t="n">
        <v>13.1022</v>
      </c>
      <c r="D30" s="0" t="n">
        <v>12.5526</v>
      </c>
      <c r="E30" s="0" t="n">
        <v>17.6679</v>
      </c>
      <c r="F30" s="0" t="n">
        <v>13.7049</v>
      </c>
      <c r="G30" s="0" t="n">
        <v>10.8088</v>
      </c>
      <c r="H30" s="0" t="n">
        <v>13.6353</v>
      </c>
      <c r="I30" s="0" t="n">
        <v>12.8361</v>
      </c>
      <c r="J30" s="0" t="n">
        <v>15.0519</v>
      </c>
      <c r="K30" s="0" t="n">
        <v>10.2502</v>
      </c>
      <c r="L30" s="0" t="n">
        <v>10.9784</v>
      </c>
      <c r="M30" s="0" t="n">
        <v>10.6904</v>
      </c>
      <c r="N30" s="0" t="n">
        <v>9.3273</v>
      </c>
      <c r="O30" s="0" t="n">
        <v>9.35336</v>
      </c>
      <c r="P30" s="0" t="n">
        <v>9.1075</v>
      </c>
      <c r="Q30" s="0" t="n">
        <v>8.95473</v>
      </c>
      <c r="R30" s="0" t="n">
        <v>8.61235</v>
      </c>
      <c r="S30" s="0" t="n">
        <v>8.96286</v>
      </c>
      <c r="T30" s="0" t="n">
        <v>8.27463</v>
      </c>
      <c r="U30" s="0" t="n">
        <v>8.74164</v>
      </c>
    </row>
    <row r="31" customFormat="false" ht="15" hidden="false" customHeight="false" outlineLevel="0" collapsed="false">
      <c r="A31" s="1" t="s">
        <v>29</v>
      </c>
      <c r="B31" s="0" t="n">
        <v>11.578</v>
      </c>
      <c r="C31" s="0" t="n">
        <v>12.6659</v>
      </c>
      <c r="D31" s="0" t="n">
        <v>12.9801</v>
      </c>
      <c r="E31" s="0" t="n">
        <v>18.4896</v>
      </c>
      <c r="F31" s="0" t="n">
        <v>13.3896</v>
      </c>
      <c r="G31" s="0" t="n">
        <v>12.1</v>
      </c>
      <c r="H31" s="0" t="n">
        <v>13.6316</v>
      </c>
      <c r="I31" s="0" t="n">
        <v>14.9502</v>
      </c>
      <c r="J31" s="0" t="n">
        <v>13.2595</v>
      </c>
      <c r="K31" s="0" t="n">
        <v>10.6896</v>
      </c>
      <c r="L31" s="0" t="n">
        <v>11.249</v>
      </c>
      <c r="M31" s="0" t="n">
        <v>10.5759</v>
      </c>
      <c r="N31" s="0" t="n">
        <v>9.56404</v>
      </c>
      <c r="O31" s="0" t="n">
        <v>10.5761</v>
      </c>
      <c r="P31" s="0" t="n">
        <v>9.31094</v>
      </c>
      <c r="Q31" s="0" t="n">
        <v>9.1402</v>
      </c>
      <c r="R31" s="0" t="n">
        <v>8.65146</v>
      </c>
      <c r="S31" s="0" t="n">
        <v>8.7657</v>
      </c>
      <c r="T31" s="0" t="n">
        <v>8.09347</v>
      </c>
      <c r="U31" s="0" t="n">
        <v>8.71126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31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3" activeCellId="0" sqref="A3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15.61"/>
    <col collapsed="false" customWidth="true" hidden="false" outlineLevel="0" max="11" min="11" style="0" width="13.57"/>
  </cols>
  <sheetData>
    <row r="2" customFormat="false" ht="15" hidden="false" customHeight="false" outlineLevel="0" collapsed="false">
      <c r="A2" s="0" t="s">
        <v>0</v>
      </c>
      <c r="B2" s="0" t="n">
        <v>12.5156</v>
      </c>
      <c r="C2" s="0" t="n">
        <v>12.6142</v>
      </c>
      <c r="D2" s="0" t="n">
        <v>14.091</v>
      </c>
      <c r="E2" s="0" t="n">
        <v>16.6894</v>
      </c>
      <c r="F2" s="0" t="n">
        <v>15.7466</v>
      </c>
      <c r="G2" s="0" t="n">
        <v>12.7834</v>
      </c>
      <c r="H2" s="0" t="n">
        <v>11.9844</v>
      </c>
      <c r="I2" s="0" t="n">
        <v>13.1241</v>
      </c>
      <c r="J2" s="0" t="n">
        <v>13.0241</v>
      </c>
      <c r="K2" s="0" t="n">
        <v>11.1746</v>
      </c>
      <c r="L2" s="0" t="n">
        <v>12.8086</v>
      </c>
      <c r="M2" s="0" t="n">
        <v>8.95978</v>
      </c>
      <c r="N2" s="0" t="n">
        <v>9.96439</v>
      </c>
      <c r="O2" s="0" t="n">
        <v>9.59863</v>
      </c>
      <c r="P2" s="0" t="n">
        <v>8.52157</v>
      </c>
      <c r="Q2" s="0" t="n">
        <v>9.51556</v>
      </c>
      <c r="R2" s="0" t="n">
        <v>9.61238</v>
      </c>
      <c r="S2" s="0" t="n">
        <v>8.3988</v>
      </c>
      <c r="T2" s="0" t="n">
        <v>8.84414</v>
      </c>
      <c r="U2" s="0" t="n">
        <v>7.63865</v>
      </c>
    </row>
    <row r="3" customFormat="false" ht="15" hidden="false" customHeight="false" outlineLevel="0" collapsed="false">
      <c r="A3" s="3" t="s">
        <v>1</v>
      </c>
      <c r="B3" s="0" t="n">
        <v>14.018</v>
      </c>
      <c r="C3" s="0" t="n">
        <v>14.5897</v>
      </c>
      <c r="D3" s="0" t="n">
        <v>10.5066</v>
      </c>
      <c r="E3" s="0" t="n">
        <v>14.2812</v>
      </c>
      <c r="F3" s="0" t="n">
        <v>12.6318</v>
      </c>
      <c r="G3" s="0" t="n">
        <v>12.8535</v>
      </c>
      <c r="H3" s="0" t="n">
        <v>17.1999</v>
      </c>
      <c r="I3" s="0" t="n">
        <v>12.0553</v>
      </c>
      <c r="J3" s="0" t="n">
        <v>11.869</v>
      </c>
      <c r="K3" s="0" t="n">
        <v>13.0423</v>
      </c>
      <c r="L3" s="0" t="n">
        <v>11.9258</v>
      </c>
      <c r="M3" s="0" t="n">
        <v>11.7915</v>
      </c>
      <c r="N3" s="0" t="n">
        <v>12.0066</v>
      </c>
      <c r="O3" s="0" t="n">
        <v>11.5312</v>
      </c>
      <c r="P3" s="0" t="n">
        <v>12.8595</v>
      </c>
      <c r="Q3" s="0" t="n">
        <v>10.1726</v>
      </c>
      <c r="R3" s="0" t="n">
        <v>10.5936</v>
      </c>
      <c r="S3" s="0" t="n">
        <v>8.42054</v>
      </c>
      <c r="T3" s="0" t="n">
        <v>11.9193</v>
      </c>
      <c r="U3" s="0" t="n">
        <v>9.63708</v>
      </c>
    </row>
    <row r="4" customFormat="false" ht="15" hidden="false" customHeight="false" outlineLevel="0" collapsed="false">
      <c r="A4" s="0" t="s">
        <v>2</v>
      </c>
      <c r="B4" s="0" t="n">
        <v>13.6067</v>
      </c>
      <c r="C4" s="0" t="n">
        <v>13.4284</v>
      </c>
      <c r="D4" s="0" t="n">
        <v>12.0682</v>
      </c>
      <c r="E4" s="0" t="n">
        <v>12.1163</v>
      </c>
      <c r="F4" s="0" t="n">
        <v>12.535</v>
      </c>
      <c r="G4" s="0" t="n">
        <v>15.1537</v>
      </c>
      <c r="H4" s="0" t="n">
        <v>12.4146</v>
      </c>
      <c r="I4" s="0" t="n">
        <v>13.1804</v>
      </c>
      <c r="J4" s="0" t="n">
        <v>11.1</v>
      </c>
      <c r="K4" s="0" t="n">
        <v>14.2089</v>
      </c>
      <c r="L4" s="0" t="n">
        <v>11.1182</v>
      </c>
      <c r="M4" s="0" t="n">
        <v>11.6231</v>
      </c>
      <c r="N4" s="0" t="n">
        <v>11.1734</v>
      </c>
      <c r="O4" s="0" t="n">
        <v>11.7376</v>
      </c>
      <c r="P4" s="0" t="n">
        <v>9.1504</v>
      </c>
      <c r="Q4" s="0" t="n">
        <v>12.1439</v>
      </c>
      <c r="R4" s="0" t="n">
        <v>11.1337</v>
      </c>
      <c r="S4" s="0" t="n">
        <v>9.22727</v>
      </c>
      <c r="T4" s="0" t="n">
        <v>11.6063</v>
      </c>
      <c r="U4" s="0" t="n">
        <v>10.1797</v>
      </c>
    </row>
    <row r="5" customFormat="false" ht="15" hidden="false" customHeight="false" outlineLevel="0" collapsed="false">
      <c r="A5" s="0" t="s">
        <v>3</v>
      </c>
      <c r="B5" s="0" t="n">
        <v>13.3689</v>
      </c>
      <c r="C5" s="0" t="n">
        <v>11.8519</v>
      </c>
      <c r="D5" s="0" t="n">
        <v>11.9317</v>
      </c>
      <c r="E5" s="0" t="n">
        <v>12.6318</v>
      </c>
      <c r="F5" s="0" t="n">
        <v>12.0542</v>
      </c>
      <c r="G5" s="0" t="n">
        <v>13.2703</v>
      </c>
      <c r="H5" s="0" t="n">
        <v>11.6032</v>
      </c>
      <c r="I5" s="0" t="n">
        <v>12.2294</v>
      </c>
      <c r="J5" s="0" t="n">
        <v>11.2653</v>
      </c>
      <c r="K5" s="0" t="n">
        <v>13.9485</v>
      </c>
      <c r="L5" s="0" t="n">
        <v>11.7708</v>
      </c>
      <c r="M5" s="0" t="n">
        <v>11.3208</v>
      </c>
      <c r="N5" s="0" t="n">
        <v>11.656</v>
      </c>
      <c r="O5" s="0" t="n">
        <v>11.4653</v>
      </c>
      <c r="P5" s="0" t="n">
        <v>10.5864</v>
      </c>
      <c r="Q5" s="0" t="n">
        <v>11.3831</v>
      </c>
      <c r="R5" s="0" t="n">
        <v>9.65726</v>
      </c>
      <c r="S5" s="0" t="n">
        <v>8.24847</v>
      </c>
      <c r="T5" s="0" t="n">
        <v>12.0131</v>
      </c>
      <c r="U5" s="0" t="n">
        <v>9.01674</v>
      </c>
    </row>
    <row r="6" customFormat="false" ht="15" hidden="false" customHeight="false" outlineLevel="0" collapsed="false">
      <c r="A6" s="0" t="s">
        <v>4</v>
      </c>
      <c r="B6" s="0" t="n">
        <v>13.6546</v>
      </c>
      <c r="C6" s="0" t="n">
        <v>13.3698</v>
      </c>
      <c r="D6" s="0" t="n">
        <v>10.6726</v>
      </c>
      <c r="E6" s="0" t="n">
        <v>13.0249</v>
      </c>
      <c r="F6" s="0" t="n">
        <v>12.2186</v>
      </c>
      <c r="G6" s="0" t="n">
        <v>14.0064</v>
      </c>
      <c r="H6" s="0" t="n">
        <v>11.7494</v>
      </c>
      <c r="I6" s="0" t="n">
        <v>11.9209</v>
      </c>
      <c r="J6" s="0" t="n">
        <v>12.0141</v>
      </c>
      <c r="K6" s="0" t="n">
        <v>12.7348</v>
      </c>
      <c r="L6" s="0" t="n">
        <v>11.5668</v>
      </c>
      <c r="M6" s="0" t="n">
        <v>11.7855</v>
      </c>
      <c r="N6" s="0" t="n">
        <v>11.8396</v>
      </c>
      <c r="O6" s="0" t="n">
        <v>11.8009</v>
      </c>
      <c r="P6" s="0" t="n">
        <v>9.97271</v>
      </c>
      <c r="Q6" s="0" t="n">
        <v>11.5926</v>
      </c>
      <c r="R6" s="0" t="n">
        <v>10.7141</v>
      </c>
      <c r="S6" s="0" t="n">
        <v>10.1763</v>
      </c>
      <c r="T6" s="0" t="n">
        <v>12.3679</v>
      </c>
      <c r="U6" s="0" t="n">
        <v>10.4997</v>
      </c>
    </row>
    <row r="7" customFormat="false" ht="15" hidden="false" customHeight="false" outlineLevel="0" collapsed="false">
      <c r="A7" s="0" t="s">
        <v>5</v>
      </c>
      <c r="B7" s="0" t="n">
        <v>19.0338</v>
      </c>
      <c r="C7" s="0" t="n">
        <v>12.0224</v>
      </c>
      <c r="D7" s="0" t="n">
        <v>70.3672</v>
      </c>
      <c r="E7" s="0" t="n">
        <v>12.5923</v>
      </c>
      <c r="F7" s="0" t="n">
        <v>12.9831</v>
      </c>
      <c r="G7" s="0" t="n">
        <v>12.9945</v>
      </c>
      <c r="H7" s="0" t="n">
        <v>14.9851</v>
      </c>
      <c r="I7" s="0" t="n">
        <v>11.2151</v>
      </c>
      <c r="J7" s="0" t="n">
        <f aca="false">H21</f>
        <v>40.3549</v>
      </c>
      <c r="K7" s="0" t="n">
        <v>11.2782</v>
      </c>
      <c r="L7" s="0" t="n">
        <v>22.4444</v>
      </c>
      <c r="M7" s="0" t="n">
        <v>12.501</v>
      </c>
      <c r="N7" s="0" t="s">
        <v>30</v>
      </c>
      <c r="O7" s="0" t="s">
        <v>30</v>
      </c>
      <c r="P7" s="0" t="n">
        <v>12.1296</v>
      </c>
      <c r="Q7" s="0" t="n">
        <v>13.2913</v>
      </c>
      <c r="R7" s="0" t="n">
        <v>11.8818</v>
      </c>
      <c r="S7" s="0" t="n">
        <v>10.0124</v>
      </c>
      <c r="T7" s="0" t="n">
        <v>13.143</v>
      </c>
      <c r="U7" s="0" t="n">
        <v>13.6886</v>
      </c>
    </row>
    <row r="8" customFormat="false" ht="15" hidden="false" customHeight="false" outlineLevel="0" collapsed="false">
      <c r="A8" s="0" t="s">
        <v>6</v>
      </c>
      <c r="B8" s="0" t="n">
        <v>12.6521</v>
      </c>
      <c r="C8" s="0" t="n">
        <v>12.6104</v>
      </c>
      <c r="D8" s="0" t="n">
        <v>15.4479</v>
      </c>
      <c r="E8" s="0" t="n">
        <v>12.7877</v>
      </c>
      <c r="F8" s="0" t="n">
        <v>12.9056</v>
      </c>
      <c r="G8" s="0" t="n">
        <v>13.6361</v>
      </c>
      <c r="H8" s="0" t="n">
        <v>20.6174</v>
      </c>
      <c r="I8" s="0" t="n">
        <v>12.9945</v>
      </c>
      <c r="J8" s="0" t="n">
        <v>13.1149</v>
      </c>
      <c r="K8" s="0" t="n">
        <v>11.1721</v>
      </c>
      <c r="L8" s="0" t="n">
        <v>22.4444</v>
      </c>
      <c r="M8" s="0" t="n">
        <v>25.7556</v>
      </c>
      <c r="N8" s="0" t="s">
        <v>30</v>
      </c>
      <c r="O8" s="0" t="s">
        <v>30</v>
      </c>
      <c r="P8" s="0" t="n">
        <v>12.8758</v>
      </c>
      <c r="Q8" s="0" t="n">
        <v>12.863</v>
      </c>
      <c r="R8" s="0" t="n">
        <v>11.9925</v>
      </c>
      <c r="S8" s="0" t="n">
        <v>5.04544</v>
      </c>
      <c r="T8" s="0" t="n">
        <v>13.6593</v>
      </c>
      <c r="U8" s="4" t="s">
        <v>31</v>
      </c>
    </row>
    <row r="9" customFormat="false" ht="15" hidden="false" customHeight="false" outlineLevel="0" collapsed="false">
      <c r="A9" s="0" t="s">
        <v>7</v>
      </c>
      <c r="B9" s="0" t="n">
        <v>21.6746</v>
      </c>
      <c r="C9" s="0" t="n">
        <v>11.9344</v>
      </c>
      <c r="D9" s="0" t="n">
        <v>32.1701</v>
      </c>
      <c r="E9" s="0" t="n">
        <v>12.8187</v>
      </c>
      <c r="F9" s="0" t="n">
        <v>13.4085</v>
      </c>
      <c r="G9" s="0" t="n">
        <v>14.5407</v>
      </c>
      <c r="H9" s="0" t="n">
        <v>12.929</v>
      </c>
      <c r="I9" s="0" t="n">
        <v>12.9826</v>
      </c>
      <c r="J9" s="0" t="n">
        <v>13.0137</v>
      </c>
      <c r="K9" s="0" t="n">
        <v>82.81</v>
      </c>
      <c r="L9" s="0" t="n">
        <v>22.4444</v>
      </c>
      <c r="M9" s="0" t="n">
        <v>183.15</v>
      </c>
      <c r="N9" s="0" t="s">
        <v>30</v>
      </c>
      <c r="O9" s="0" t="s">
        <v>30</v>
      </c>
      <c r="P9" s="0" t="n">
        <v>12.8758</v>
      </c>
      <c r="Q9" s="4" t="s">
        <v>31</v>
      </c>
      <c r="R9" s="0" t="n">
        <v>6.06025</v>
      </c>
      <c r="S9" s="0" t="n">
        <v>9.91608</v>
      </c>
      <c r="T9" s="0" t="n">
        <v>13.2426</v>
      </c>
      <c r="U9" s="0" t="n">
        <v>13.6733</v>
      </c>
    </row>
    <row r="10" customFormat="false" ht="15" hidden="false" customHeight="false" outlineLevel="0" collapsed="false">
      <c r="A10" s="0" t="s">
        <v>8</v>
      </c>
      <c r="B10" s="0" t="n">
        <v>42.5901</v>
      </c>
      <c r="C10" s="0" t="n">
        <v>12.3066</v>
      </c>
      <c r="D10" s="0" t="n">
        <v>77.0061</v>
      </c>
      <c r="E10" s="0" t="n">
        <v>12.8187</v>
      </c>
      <c r="F10" s="0" t="n">
        <v>15.0691</v>
      </c>
      <c r="G10" s="0" t="n">
        <v>12.8854</v>
      </c>
      <c r="H10" s="0" t="n">
        <v>13.712</v>
      </c>
      <c r="I10" s="0" t="n">
        <v>12.9162</v>
      </c>
      <c r="J10" s="0" t="n">
        <v>13.0137</v>
      </c>
      <c r="K10" s="0" t="n">
        <v>11.7693</v>
      </c>
      <c r="L10" s="0" t="n">
        <v>22.4444</v>
      </c>
      <c r="M10" s="0" t="n">
        <v>12.7002</v>
      </c>
      <c r="N10" s="0" t="s">
        <v>30</v>
      </c>
      <c r="O10" s="0" t="s">
        <v>30</v>
      </c>
      <c r="P10" s="0" t="n">
        <v>12.1296</v>
      </c>
      <c r="Q10" s="4" t="s">
        <v>31</v>
      </c>
      <c r="R10" s="0" t="n">
        <v>11.3278</v>
      </c>
      <c r="S10" s="0" t="n">
        <v>6.71278</v>
      </c>
      <c r="T10" s="0" t="n">
        <v>13.0996</v>
      </c>
      <c r="U10" s="0" t="n">
        <v>13.7658</v>
      </c>
    </row>
    <row r="11" customFormat="false" ht="15" hidden="false" customHeight="false" outlineLevel="0" collapsed="false">
      <c r="A11" s="0" t="s">
        <v>9</v>
      </c>
      <c r="B11" s="0" t="n">
        <v>12.5179</v>
      </c>
      <c r="C11" s="0" t="n">
        <v>11.4241</v>
      </c>
      <c r="D11" s="0" t="n">
        <v>11.7719</v>
      </c>
      <c r="E11" s="0" t="n">
        <v>12.8855</v>
      </c>
      <c r="F11" s="0" t="n">
        <v>14.8438</v>
      </c>
      <c r="G11" s="0" t="n">
        <v>12.3645</v>
      </c>
      <c r="H11" s="0" t="n">
        <v>12.4713</v>
      </c>
      <c r="I11" s="0" t="n">
        <v>12.404</v>
      </c>
      <c r="J11" s="0" t="n">
        <v>13.6067</v>
      </c>
      <c r="K11" s="0" t="n">
        <v>13.3448</v>
      </c>
      <c r="L11" s="0" t="n">
        <v>12.0326</v>
      </c>
      <c r="M11" s="0" t="n">
        <v>11.7164</v>
      </c>
      <c r="N11" s="0" t="n">
        <v>11.6225</v>
      </c>
      <c r="O11" s="0" t="n">
        <v>11.1732</v>
      </c>
      <c r="P11" s="0" t="n">
        <v>10.5231</v>
      </c>
      <c r="Q11" s="0" t="n">
        <v>10.6212</v>
      </c>
      <c r="R11" s="0" t="n">
        <v>9.60126</v>
      </c>
      <c r="S11" s="0" t="n">
        <v>12.0944</v>
      </c>
      <c r="T11" s="0" t="n">
        <v>10.1821</v>
      </c>
      <c r="U11" s="0" t="n">
        <v>10.4345</v>
      </c>
    </row>
    <row r="12" customFormat="false" ht="15" hidden="false" customHeight="false" outlineLevel="0" collapsed="false">
      <c r="A12" s="0" t="s">
        <v>10</v>
      </c>
      <c r="B12" s="0" t="n">
        <v>11.7538</v>
      </c>
      <c r="C12" s="0" t="n">
        <v>12.0541</v>
      </c>
      <c r="D12" s="0" t="n">
        <v>14.4511</v>
      </c>
      <c r="E12" s="0" t="n">
        <v>12.3066</v>
      </c>
      <c r="F12" s="0" t="n">
        <v>14.9903</v>
      </c>
      <c r="G12" s="0" t="n">
        <v>13.6829</v>
      </c>
      <c r="H12" s="0" t="n">
        <v>13.1437</v>
      </c>
      <c r="I12" s="0" t="n">
        <v>12.26</v>
      </c>
      <c r="J12" s="0" t="n">
        <v>12.9015</v>
      </c>
      <c r="K12" s="0" t="n">
        <v>12.7985</v>
      </c>
      <c r="L12" s="0" t="n">
        <v>11.9008</v>
      </c>
      <c r="M12" s="0" t="n">
        <v>11.3769</v>
      </c>
      <c r="N12" s="0" t="n">
        <v>12.3</v>
      </c>
      <c r="O12" s="0" t="n">
        <v>10.2162</v>
      </c>
      <c r="P12" s="0" t="n">
        <v>11.6712</v>
      </c>
      <c r="Q12" s="0" t="n">
        <v>10.7376</v>
      </c>
      <c r="R12" s="0" t="n">
        <v>10.323</v>
      </c>
      <c r="S12" s="0" t="n">
        <v>11.3805</v>
      </c>
      <c r="T12" s="0" t="n">
        <v>10.3515</v>
      </c>
      <c r="U12" s="0" t="n">
        <v>10.4552</v>
      </c>
    </row>
    <row r="13" customFormat="false" ht="15" hidden="false" customHeight="false" outlineLevel="0" collapsed="false">
      <c r="A13" s="3" t="s">
        <v>11</v>
      </c>
      <c r="B13" s="0" t="n">
        <v>11.1736</v>
      </c>
      <c r="C13" s="0" t="n">
        <v>11.3162</v>
      </c>
      <c r="D13" s="0" t="n">
        <v>12.0859</v>
      </c>
      <c r="E13" s="0" t="n">
        <v>13.1042</v>
      </c>
      <c r="F13" s="0" t="n">
        <v>13.5785</v>
      </c>
      <c r="G13" s="0" t="n">
        <v>12.4587</v>
      </c>
      <c r="H13" s="0" t="n">
        <v>12.5319</v>
      </c>
      <c r="I13" s="0" t="n">
        <v>11.6241</v>
      </c>
      <c r="J13" s="0" t="n">
        <v>12.0196</v>
      </c>
      <c r="K13" s="0" t="n">
        <v>12.1505</v>
      </c>
      <c r="L13" s="0" t="n">
        <v>11.6118</v>
      </c>
      <c r="M13" s="0" t="n">
        <v>10.6428</v>
      </c>
      <c r="N13" s="0" t="n">
        <v>11.4568</v>
      </c>
      <c r="O13" s="0" t="n">
        <v>10.2959</v>
      </c>
      <c r="P13" s="0" t="n">
        <v>10.6235</v>
      </c>
      <c r="Q13" s="0" t="n">
        <v>9.9341</v>
      </c>
      <c r="R13" s="0" t="n">
        <v>9.88818</v>
      </c>
      <c r="S13" s="0" t="n">
        <v>11.699</v>
      </c>
      <c r="T13" s="0" t="n">
        <v>10.0358</v>
      </c>
      <c r="U13" s="0" t="n">
        <v>9.90145</v>
      </c>
    </row>
    <row r="14" customFormat="false" ht="15" hidden="false" customHeight="false" outlineLevel="0" collapsed="false">
      <c r="A14" s="0" t="s">
        <v>12</v>
      </c>
      <c r="B14" s="0" t="n">
        <v>13.6065</v>
      </c>
      <c r="C14" s="0" t="n">
        <v>11.7397</v>
      </c>
      <c r="D14" s="0" t="n">
        <v>13.1803</v>
      </c>
      <c r="E14" s="0" t="n">
        <v>13.2732</v>
      </c>
      <c r="F14" s="0" t="n">
        <v>12.9017</v>
      </c>
      <c r="G14" s="0" t="n">
        <v>12.5272</v>
      </c>
      <c r="H14" s="0" t="n">
        <v>14.0928</v>
      </c>
      <c r="I14" s="0" t="n">
        <v>12.338</v>
      </c>
      <c r="J14" s="0" t="n">
        <v>12.2302</v>
      </c>
      <c r="K14" s="0" t="n">
        <v>13.1443</v>
      </c>
      <c r="L14" s="0" t="n">
        <v>12.5457</v>
      </c>
      <c r="M14" s="0" t="n">
        <v>11.4088</v>
      </c>
      <c r="N14" s="0" t="n">
        <v>12.4984</v>
      </c>
      <c r="O14" s="0" t="n">
        <v>11.208</v>
      </c>
      <c r="P14" s="0" t="n">
        <v>10.4789</v>
      </c>
      <c r="Q14" s="0" t="n">
        <v>10.5792</v>
      </c>
      <c r="R14" s="0" t="n">
        <v>9.22896</v>
      </c>
      <c r="S14" s="0" t="n">
        <v>11.7634</v>
      </c>
      <c r="T14" s="0" t="n">
        <v>10.0995</v>
      </c>
      <c r="U14" s="0" t="n">
        <v>10.5769</v>
      </c>
    </row>
    <row r="15" customFormat="false" ht="15" hidden="false" customHeight="false" outlineLevel="0" collapsed="false">
      <c r="A15" s="0" t="s">
        <v>13</v>
      </c>
      <c r="B15" s="0" t="n">
        <v>13.6821</v>
      </c>
      <c r="C15" s="0" t="n">
        <v>16.4932</v>
      </c>
      <c r="D15" s="0" t="n">
        <v>12.6997</v>
      </c>
      <c r="E15" s="0" t="n">
        <v>15.9272</v>
      </c>
      <c r="F15" s="0" t="n">
        <v>31.3121</v>
      </c>
      <c r="G15" s="0" t="n">
        <v>15.7774</v>
      </c>
      <c r="H15" s="0" t="n">
        <v>15.7718</v>
      </c>
      <c r="I15" s="0" t="n">
        <v>15.3267</v>
      </c>
      <c r="J15" s="0" t="n">
        <v>14.7428</v>
      </c>
      <c r="K15" s="0" t="n">
        <v>14.1023</v>
      </c>
      <c r="L15" s="0" t="n">
        <v>13.0995</v>
      </c>
      <c r="M15" s="0" t="n">
        <v>11.2146</v>
      </c>
      <c r="N15" s="0" t="n">
        <v>12.0272</v>
      </c>
      <c r="O15" s="0" t="n">
        <v>11.2854</v>
      </c>
      <c r="P15" s="0" t="n">
        <v>11.6986</v>
      </c>
      <c r="Q15" s="0" t="n">
        <v>10.7324</v>
      </c>
      <c r="R15" s="0" t="n">
        <v>9.30693</v>
      </c>
      <c r="S15" s="0" t="n">
        <v>10.6055</v>
      </c>
      <c r="T15" s="0" t="n">
        <v>10.1925</v>
      </c>
      <c r="U15" s="0" t="n">
        <v>10.719</v>
      </c>
    </row>
    <row r="16" customFormat="false" ht="15" hidden="false" customHeight="false" outlineLevel="0" collapsed="false">
      <c r="A16" s="0" t="s">
        <v>14</v>
      </c>
      <c r="B16" s="0" t="n">
        <v>13.7788</v>
      </c>
      <c r="C16" s="0" t="n">
        <v>19.7107</v>
      </c>
      <c r="D16" s="0" t="n">
        <v>13.0441</v>
      </c>
      <c r="E16" s="0" t="n">
        <v>18.6838</v>
      </c>
      <c r="F16" s="0" t="n">
        <v>27.8165</v>
      </c>
      <c r="G16" s="0" t="n">
        <v>19.434</v>
      </c>
      <c r="H16" s="0" t="n">
        <v>17.3048</v>
      </c>
      <c r="I16" s="0" t="n">
        <v>18.8722</v>
      </c>
      <c r="J16" s="0" t="n">
        <v>14.9642</v>
      </c>
      <c r="K16" s="0" t="n">
        <v>12.2923</v>
      </c>
      <c r="L16" s="0" t="n">
        <v>11.5856</v>
      </c>
      <c r="M16" s="0" t="n">
        <v>14.953</v>
      </c>
      <c r="N16" s="0" t="n">
        <v>12.8876</v>
      </c>
      <c r="O16" s="0" t="n">
        <v>10.4713</v>
      </c>
      <c r="P16" s="0" t="n">
        <v>11.106</v>
      </c>
      <c r="Q16" s="0" t="n">
        <v>13.3488</v>
      </c>
      <c r="R16" s="0" t="n">
        <v>11.1565</v>
      </c>
      <c r="S16" s="0" t="n">
        <v>9.71428</v>
      </c>
      <c r="T16" s="0" t="n">
        <v>11.7127</v>
      </c>
      <c r="U16" s="0" t="n">
        <v>9.4396</v>
      </c>
    </row>
    <row r="17" customFormat="false" ht="15" hidden="false" customHeight="false" outlineLevel="0" collapsed="false">
      <c r="A17" s="0" t="s">
        <v>15</v>
      </c>
      <c r="B17" s="0" t="n">
        <v>14.1923</v>
      </c>
      <c r="C17" s="0" t="n">
        <v>16.5481</v>
      </c>
      <c r="D17" s="0" t="n">
        <v>13.4607</v>
      </c>
      <c r="E17" s="0" t="n">
        <v>16.4932</v>
      </c>
      <c r="F17" s="0" t="n">
        <v>22.9606</v>
      </c>
      <c r="G17" s="0" t="n">
        <v>15.5885</v>
      </c>
      <c r="H17" s="0" t="n">
        <v>17.7722</v>
      </c>
      <c r="I17" s="0" t="n">
        <v>15.8138</v>
      </c>
      <c r="J17" s="0" t="n">
        <v>12.6826</v>
      </c>
      <c r="K17" s="0" t="n">
        <v>12.7133</v>
      </c>
      <c r="L17" s="0" t="n">
        <v>14.6638</v>
      </c>
      <c r="M17" s="0" t="n">
        <v>10.3781</v>
      </c>
      <c r="N17" s="0" t="n">
        <v>11.3353</v>
      </c>
      <c r="O17" s="0" t="n">
        <v>11.2653</v>
      </c>
      <c r="P17" s="0" t="n">
        <v>11.5832</v>
      </c>
      <c r="Q17" s="0" t="n">
        <v>10.497</v>
      </c>
      <c r="R17" s="0" t="n">
        <v>9.72984</v>
      </c>
      <c r="S17" s="0" t="n">
        <v>10.8756</v>
      </c>
      <c r="T17" s="0" t="n">
        <v>9.8196</v>
      </c>
      <c r="U17" s="0" t="n">
        <v>10.5932</v>
      </c>
    </row>
    <row r="18" customFormat="false" ht="15" hidden="false" customHeight="false" outlineLevel="0" collapsed="false">
      <c r="A18" s="0" t="s">
        <v>16</v>
      </c>
      <c r="B18" s="0" t="n">
        <v>13.9055</v>
      </c>
      <c r="C18" s="0" t="n">
        <v>21.7458</v>
      </c>
      <c r="D18" s="0" t="n">
        <v>14.9394</v>
      </c>
      <c r="E18" s="0" t="n">
        <v>13.8445</v>
      </c>
      <c r="F18" s="0" t="n">
        <v>25.4861</v>
      </c>
      <c r="G18" s="0" t="n">
        <v>15.1254</v>
      </c>
      <c r="H18" s="0" t="n">
        <v>14.7633</v>
      </c>
      <c r="I18" s="0" t="n">
        <v>17.5377</v>
      </c>
      <c r="J18" s="0" t="n">
        <v>16.9957</v>
      </c>
      <c r="K18" s="0" t="n">
        <v>13.7649</v>
      </c>
      <c r="L18" s="0" t="n">
        <v>14.1174</v>
      </c>
      <c r="M18" s="0" t="n">
        <v>12.5405</v>
      </c>
      <c r="N18" s="0" t="n">
        <v>12.546</v>
      </c>
      <c r="O18" s="0" t="n">
        <v>11.561</v>
      </c>
      <c r="P18" s="0" t="n">
        <v>12.3993</v>
      </c>
      <c r="Q18" s="0" t="n">
        <v>10.4636</v>
      </c>
      <c r="R18" s="0" t="n">
        <v>8.86484</v>
      </c>
      <c r="S18" s="0" t="n">
        <v>11.0373</v>
      </c>
      <c r="T18" s="0" t="n">
        <v>9.82831</v>
      </c>
      <c r="U18" s="0" t="n">
        <v>11.455</v>
      </c>
    </row>
    <row r="19" customFormat="false" ht="15" hidden="false" customHeight="false" outlineLevel="0" collapsed="false">
      <c r="A19" s="0" t="s">
        <v>17</v>
      </c>
      <c r="B19" s="0" t="n">
        <v>18.0656</v>
      </c>
      <c r="C19" s="0" t="n">
        <v>18.4252</v>
      </c>
      <c r="D19" s="0" t="n">
        <v>23.6152</v>
      </c>
      <c r="E19" s="0" t="n">
        <v>20.7395</v>
      </c>
      <c r="F19" s="0" t="n">
        <v>67.5566</v>
      </c>
      <c r="G19" s="0" t="n">
        <v>10.8129</v>
      </c>
      <c r="H19" s="0" t="n">
        <v>56.1237</v>
      </c>
      <c r="I19" s="0" t="n">
        <v>10.9115</v>
      </c>
      <c r="J19" s="0" t="n">
        <v>12.3808</v>
      </c>
      <c r="K19" s="0" t="n">
        <v>19.5628</v>
      </c>
      <c r="L19" s="0" t="n">
        <v>7.44098</v>
      </c>
      <c r="M19" s="4" t="s">
        <v>31</v>
      </c>
      <c r="N19" s="0" t="n">
        <v>7.86296</v>
      </c>
      <c r="O19" s="0" t="n">
        <v>9.26013</v>
      </c>
      <c r="P19" s="0" t="n">
        <v>9.78531</v>
      </c>
      <c r="Q19" s="0" t="n">
        <v>10.256</v>
      </c>
      <c r="R19" s="0" t="n">
        <v>15.8889</v>
      </c>
      <c r="S19" s="0" t="n">
        <v>18.7583</v>
      </c>
      <c r="T19" s="0" t="n">
        <v>8.37122</v>
      </c>
      <c r="U19" s="0" t="n">
        <v>10.5187</v>
      </c>
    </row>
    <row r="20" customFormat="false" ht="15" hidden="false" customHeight="false" outlineLevel="0" collapsed="false">
      <c r="A20" s="0" t="s">
        <v>18</v>
      </c>
      <c r="B20" s="0" t="n">
        <v>16.8445</v>
      </c>
      <c r="C20" s="0" t="n">
        <v>17.4529</v>
      </c>
      <c r="D20" s="0" t="n">
        <v>31.2003</v>
      </c>
      <c r="E20" s="0" t="n">
        <v>26.1545</v>
      </c>
      <c r="F20" s="0" t="n">
        <v>25.429</v>
      </c>
      <c r="G20" s="0" t="n">
        <v>18.2272</v>
      </c>
      <c r="H20" s="0" t="n">
        <v>28.6435</v>
      </c>
      <c r="I20" s="0" t="n">
        <v>33.4266</v>
      </c>
      <c r="J20" s="0" t="n">
        <v>14.9066</v>
      </c>
      <c r="K20" s="0" t="n">
        <v>10.8669</v>
      </c>
      <c r="L20" s="0" t="n">
        <v>10.6334</v>
      </c>
      <c r="M20" s="0" t="n">
        <v>16.9773</v>
      </c>
      <c r="N20" s="0" t="n">
        <v>10.8107</v>
      </c>
      <c r="O20" s="0" t="n">
        <v>8.5896</v>
      </c>
      <c r="P20" s="0" t="n">
        <v>10.336</v>
      </c>
      <c r="Q20" s="0" t="n">
        <v>13.4425</v>
      </c>
      <c r="R20" s="0" t="n">
        <v>17.5464</v>
      </c>
      <c r="S20" s="0" t="n">
        <v>13.5625</v>
      </c>
      <c r="T20" s="0" t="n">
        <v>11.2776</v>
      </c>
      <c r="U20" s="0" t="n">
        <v>9.7617</v>
      </c>
    </row>
    <row r="21" customFormat="false" ht="15" hidden="false" customHeight="false" outlineLevel="0" collapsed="false">
      <c r="A21" s="0" t="s">
        <v>19</v>
      </c>
      <c r="B21" s="0" t="n">
        <v>25.6692</v>
      </c>
      <c r="C21" s="0" t="n">
        <v>11.2457</v>
      </c>
      <c r="D21" s="0" t="n">
        <v>18.0803</v>
      </c>
      <c r="E21" s="0" t="n">
        <v>20.3629</v>
      </c>
      <c r="F21" s="0" t="n">
        <v>30.1357</v>
      </c>
      <c r="G21" s="0" t="n">
        <v>10.6713</v>
      </c>
      <c r="H21" s="0" t="n">
        <v>40.3549</v>
      </c>
      <c r="I21" s="0" t="n">
        <v>10.6807</v>
      </c>
      <c r="J21" s="0" t="n">
        <v>21.173</v>
      </c>
      <c r="K21" s="0" t="n">
        <v>13.1476</v>
      </c>
      <c r="L21" s="0" t="n">
        <v>8.90449</v>
      </c>
      <c r="M21" s="4" t="s">
        <v>31</v>
      </c>
      <c r="N21" s="0" t="n">
        <v>9.26642</v>
      </c>
      <c r="O21" s="0" t="n">
        <v>11.0324</v>
      </c>
      <c r="P21" s="0" t="n">
        <v>11.3884</v>
      </c>
      <c r="Q21" s="0" t="n">
        <v>9.54136</v>
      </c>
      <c r="R21" s="0" t="n">
        <v>18.7607</v>
      </c>
      <c r="S21" s="0" t="n">
        <v>21.8093</v>
      </c>
      <c r="T21" s="0" t="n">
        <v>8.60412</v>
      </c>
      <c r="U21" s="0" t="n">
        <v>8.71097</v>
      </c>
    </row>
    <row r="22" customFormat="false" ht="15" hidden="false" customHeight="false" outlineLevel="0" collapsed="false">
      <c r="A22" s="0" t="s">
        <v>20</v>
      </c>
      <c r="B22" s="0" t="n">
        <v>12.0569</v>
      </c>
      <c r="C22" s="0" t="n">
        <v>27.5992</v>
      </c>
      <c r="D22" s="0" t="n">
        <v>17.5368</v>
      </c>
      <c r="E22" s="0" t="n">
        <v>11.4659</v>
      </c>
      <c r="F22" s="0" t="n">
        <v>55.3089</v>
      </c>
      <c r="G22" s="0" t="n">
        <v>15.0017</v>
      </c>
      <c r="H22" s="0" t="n">
        <v>438.522</v>
      </c>
      <c r="I22" s="0" t="n">
        <v>9.53656</v>
      </c>
      <c r="J22" s="0" t="n">
        <v>14.2313</v>
      </c>
      <c r="K22" s="4" t="s">
        <v>31</v>
      </c>
      <c r="L22" s="0" t="n">
        <v>8.29125</v>
      </c>
      <c r="M22" s="0" t="n">
        <v>47.5656</v>
      </c>
      <c r="N22" s="0" t="n">
        <v>6.87302</v>
      </c>
      <c r="O22" s="0" t="n">
        <v>55.7876</v>
      </c>
      <c r="P22" s="0" t="n">
        <v>8.75684</v>
      </c>
      <c r="Q22" s="0" t="n">
        <v>9.04474</v>
      </c>
      <c r="R22" s="4" t="s">
        <v>31</v>
      </c>
      <c r="S22" s="0" t="n">
        <v>8.73235</v>
      </c>
      <c r="T22" s="4" t="s">
        <v>31</v>
      </c>
      <c r="U22" s="0" t="n">
        <v>17.0079</v>
      </c>
    </row>
    <row r="23" customFormat="false" ht="15" hidden="false" customHeight="false" outlineLevel="0" collapsed="false">
      <c r="A23" s="0" t="s">
        <v>21</v>
      </c>
      <c r="B23" s="0" t="n">
        <v>11.8966</v>
      </c>
      <c r="C23" s="0" t="n">
        <v>14.4248</v>
      </c>
      <c r="D23" s="0" t="n">
        <v>13.0821</v>
      </c>
      <c r="E23" s="0" t="n">
        <v>14.2071</v>
      </c>
      <c r="F23" s="0" t="n">
        <v>14.1517</v>
      </c>
      <c r="G23" s="0" t="n">
        <v>15.0888</v>
      </c>
      <c r="H23" s="0" t="n">
        <v>15.8218</v>
      </c>
      <c r="I23" s="0" t="n">
        <v>14.376</v>
      </c>
      <c r="J23" s="0" t="n">
        <v>14.0132</v>
      </c>
      <c r="K23" s="0" t="n">
        <v>11.7908</v>
      </c>
      <c r="L23" s="0" t="n">
        <v>12.3062</v>
      </c>
      <c r="M23" s="0" t="n">
        <v>11.0038</v>
      </c>
      <c r="N23" s="0" t="n">
        <v>10.456</v>
      </c>
      <c r="O23" s="0" t="n">
        <v>10.4216</v>
      </c>
      <c r="P23" s="0" t="n">
        <v>9.55059</v>
      </c>
      <c r="Q23" s="0" t="n">
        <v>10.127</v>
      </c>
      <c r="R23" s="0" t="n">
        <v>9.44109</v>
      </c>
      <c r="S23" s="0" t="n">
        <v>8.943</v>
      </c>
      <c r="T23" s="0" t="n">
        <v>9.55448</v>
      </c>
      <c r="U23" s="0" t="n">
        <v>8.79428</v>
      </c>
    </row>
    <row r="24" customFormat="false" ht="15" hidden="false" customHeight="false" outlineLevel="0" collapsed="false">
      <c r="A24" s="0" t="s">
        <v>22</v>
      </c>
      <c r="B24" s="0" t="n">
        <v>13.2444</v>
      </c>
      <c r="C24" s="0" t="n">
        <v>15.0787</v>
      </c>
      <c r="D24" s="0" t="n">
        <v>13.0932</v>
      </c>
      <c r="E24" s="0" t="n">
        <v>14.5238</v>
      </c>
      <c r="F24" s="0" t="n">
        <v>15.6733</v>
      </c>
      <c r="G24" s="0" t="n">
        <v>13.9463</v>
      </c>
      <c r="H24" s="0" t="n">
        <v>15.7666</v>
      </c>
      <c r="I24" s="0" t="n">
        <v>14.4621</v>
      </c>
      <c r="J24" s="0" t="n">
        <v>14.1208</v>
      </c>
      <c r="K24" s="0" t="n">
        <v>11.9147</v>
      </c>
      <c r="L24" s="0" t="n">
        <v>13.1828</v>
      </c>
      <c r="M24" s="0" t="n">
        <v>12.1529</v>
      </c>
      <c r="N24" s="0" t="n">
        <v>10.2435</v>
      </c>
      <c r="O24" s="0" t="n">
        <v>10.1068</v>
      </c>
      <c r="P24" s="0" t="n">
        <v>9.40281</v>
      </c>
      <c r="Q24" s="0" t="n">
        <v>10.2531</v>
      </c>
      <c r="R24" s="0" t="n">
        <v>9.55857</v>
      </c>
      <c r="S24" s="0" t="n">
        <v>9.09228</v>
      </c>
      <c r="T24" s="0" t="n">
        <v>9.48498</v>
      </c>
      <c r="U24" s="0" t="n">
        <v>8.61333</v>
      </c>
    </row>
    <row r="25" customFormat="false" ht="15" hidden="false" customHeight="false" outlineLevel="0" collapsed="false">
      <c r="A25" s="0" t="s">
        <v>23</v>
      </c>
      <c r="B25" s="0" t="n">
        <v>12.7281</v>
      </c>
      <c r="C25" s="0" t="n">
        <v>14.3971</v>
      </c>
      <c r="D25" s="0" t="n">
        <v>13.0735</v>
      </c>
      <c r="E25" s="0" t="n">
        <v>13.9292</v>
      </c>
      <c r="F25" s="0" t="n">
        <v>16.1885</v>
      </c>
      <c r="G25" s="0" t="n">
        <v>14.5321</v>
      </c>
      <c r="H25" s="0" t="n">
        <v>15.7878</v>
      </c>
      <c r="I25" s="0" t="n">
        <v>14.1998</v>
      </c>
      <c r="J25" s="0" t="n">
        <v>13.9099</v>
      </c>
      <c r="K25" s="0" t="n">
        <v>11.4347</v>
      </c>
      <c r="L25" s="0" t="n">
        <v>12.2123</v>
      </c>
      <c r="M25" s="0" t="n">
        <v>11.5996</v>
      </c>
      <c r="N25" s="0" t="n">
        <v>10.6782</v>
      </c>
      <c r="O25" s="0" t="n">
        <v>10.3936</v>
      </c>
      <c r="P25" s="0" t="n">
        <v>9.68344</v>
      </c>
      <c r="Q25" s="0" t="n">
        <v>10.5098</v>
      </c>
      <c r="R25" s="0" t="n">
        <v>9.17789</v>
      </c>
      <c r="S25" s="0" t="n">
        <v>9.0775</v>
      </c>
      <c r="T25" s="0" t="n">
        <v>9.51762</v>
      </c>
      <c r="U25" s="0" t="n">
        <v>8.88642</v>
      </c>
    </row>
    <row r="26" customFormat="false" ht="15" hidden="false" customHeight="false" outlineLevel="0" collapsed="false">
      <c r="A26" s="0" t="s">
        <v>24</v>
      </c>
      <c r="B26" s="0" t="n">
        <v>12.7134</v>
      </c>
      <c r="C26" s="0" t="n">
        <v>13.8432</v>
      </c>
      <c r="D26" s="0" t="n">
        <v>13.893</v>
      </c>
      <c r="E26" s="0" t="n">
        <v>13.9314</v>
      </c>
      <c r="F26" s="0" t="n">
        <v>15.0207</v>
      </c>
      <c r="G26" s="0" t="n">
        <v>14.078</v>
      </c>
      <c r="H26" s="0" t="n">
        <v>15.6234</v>
      </c>
      <c r="I26" s="0" t="n">
        <v>13.8272</v>
      </c>
      <c r="J26" s="0" t="n">
        <v>13.0868</v>
      </c>
      <c r="K26" s="0" t="n">
        <v>11.6053</v>
      </c>
      <c r="L26" s="0" t="n">
        <v>12.0734</v>
      </c>
      <c r="M26" s="0" t="n">
        <v>10.7824</v>
      </c>
      <c r="N26" s="0" t="n">
        <v>10.8814</v>
      </c>
      <c r="O26" s="0" t="n">
        <v>9.92477</v>
      </c>
      <c r="P26" s="0" t="n">
        <v>9.48138</v>
      </c>
      <c r="Q26" s="0" t="n">
        <v>9.85718</v>
      </c>
      <c r="R26" s="0" t="n">
        <v>9.52041</v>
      </c>
      <c r="S26" s="0" t="n">
        <v>8.89349</v>
      </c>
      <c r="T26" s="0" t="n">
        <v>9.39125</v>
      </c>
      <c r="U26" s="0" t="n">
        <v>8.83455</v>
      </c>
    </row>
    <row r="27" customFormat="false" ht="15" hidden="false" customHeight="false" outlineLevel="0" collapsed="false">
      <c r="A27" s="0" t="s">
        <v>25</v>
      </c>
      <c r="B27" s="0" t="n">
        <v>12.3444</v>
      </c>
      <c r="C27" s="0" t="n">
        <v>14.5369</v>
      </c>
      <c r="D27" s="0" t="n">
        <v>12.9836</v>
      </c>
      <c r="E27" s="0" t="n">
        <v>14.4143</v>
      </c>
      <c r="F27" s="0" t="n">
        <v>15.9899</v>
      </c>
      <c r="G27" s="0" t="n">
        <v>13.8043</v>
      </c>
      <c r="H27" s="0" t="n">
        <v>15.4155</v>
      </c>
      <c r="I27" s="0" t="n">
        <v>14.184</v>
      </c>
      <c r="J27" s="0" t="n">
        <v>14.2035</v>
      </c>
      <c r="K27" s="0" t="n">
        <v>11.6103</v>
      </c>
      <c r="L27" s="0" t="n">
        <v>12.37</v>
      </c>
      <c r="M27" s="0" t="n">
        <v>11.4376</v>
      </c>
      <c r="N27" s="0" t="n">
        <v>10.72</v>
      </c>
      <c r="O27" s="0" t="n">
        <v>10.2842</v>
      </c>
      <c r="P27" s="0" t="n">
        <v>10.5407</v>
      </c>
      <c r="Q27" s="0" t="n">
        <v>10.2474</v>
      </c>
      <c r="R27" s="0" t="n">
        <v>9.30373</v>
      </c>
      <c r="S27" s="0" t="n">
        <v>8.99386</v>
      </c>
      <c r="T27" s="0" t="n">
        <v>9.50834</v>
      </c>
      <c r="U27" s="0" t="n">
        <v>9.00403</v>
      </c>
    </row>
    <row r="28" customFormat="false" ht="15" hidden="false" customHeight="false" outlineLevel="0" collapsed="false">
      <c r="A28" s="0" t="s">
        <v>26</v>
      </c>
      <c r="B28" s="0" t="n">
        <v>12.7099</v>
      </c>
      <c r="C28" s="0" t="n">
        <v>12.5863</v>
      </c>
      <c r="D28" s="0" t="n">
        <v>13.1614</v>
      </c>
      <c r="E28" s="0" t="n">
        <v>17.9992</v>
      </c>
      <c r="F28" s="0" t="n">
        <v>15.275</v>
      </c>
      <c r="G28" s="0" t="n">
        <v>10.7166</v>
      </c>
      <c r="H28" s="0" t="n">
        <v>13.2496</v>
      </c>
      <c r="I28" s="0" t="n">
        <v>13.5146</v>
      </c>
      <c r="J28" s="0" t="n">
        <v>13.2573</v>
      </c>
      <c r="K28" s="0" t="n">
        <v>10.33</v>
      </c>
      <c r="L28" s="0" t="n">
        <v>11.2648</v>
      </c>
      <c r="M28" s="0" t="n">
        <v>10.6904</v>
      </c>
      <c r="N28" s="0" t="n">
        <v>9.30448</v>
      </c>
      <c r="O28" s="0" t="n">
        <v>9.27284</v>
      </c>
      <c r="P28" s="0" t="n">
        <v>9.65055</v>
      </c>
      <c r="Q28" s="0" t="n">
        <v>9.05262</v>
      </c>
      <c r="R28" s="0" t="n">
        <v>8.78838</v>
      </c>
      <c r="S28" s="0" t="n">
        <v>8.91704</v>
      </c>
      <c r="T28" s="0" t="n">
        <v>8.09486</v>
      </c>
      <c r="U28" s="0" t="n">
        <v>8.53607</v>
      </c>
    </row>
    <row r="29" customFormat="false" ht="15" hidden="false" customHeight="false" outlineLevel="0" collapsed="false">
      <c r="A29" s="0" t="s">
        <v>27</v>
      </c>
      <c r="B29" s="0" t="n">
        <v>12.0125</v>
      </c>
      <c r="C29" s="0" t="n">
        <v>12.9847</v>
      </c>
      <c r="D29" s="0" t="n">
        <v>14.1773</v>
      </c>
      <c r="E29" s="0" t="n">
        <v>20.122</v>
      </c>
      <c r="F29" s="0" t="n">
        <v>16.0607</v>
      </c>
      <c r="G29" s="0" t="n">
        <v>12.8041</v>
      </c>
      <c r="H29" s="0" t="n">
        <v>13.2275</v>
      </c>
      <c r="I29" s="0" t="n">
        <v>17.1277</v>
      </c>
      <c r="J29" s="0" t="n">
        <v>13.3574</v>
      </c>
      <c r="K29" s="0" t="n">
        <v>10.6268</v>
      </c>
      <c r="L29" s="0" t="n">
        <v>12.5218</v>
      </c>
      <c r="M29" s="0" t="n">
        <v>10.0743</v>
      </c>
      <c r="N29" s="0" t="n">
        <v>10.5629</v>
      </c>
      <c r="O29" s="0" t="n">
        <v>9.44673</v>
      </c>
      <c r="P29" s="0" t="n">
        <v>9.15338</v>
      </c>
      <c r="Q29" s="0" t="n">
        <v>8.80793</v>
      </c>
      <c r="R29" s="0" t="n">
        <v>8.69158</v>
      </c>
      <c r="S29" s="0" t="n">
        <v>9.71242</v>
      </c>
      <c r="T29" s="0" t="n">
        <v>7.90656</v>
      </c>
      <c r="U29" s="0" t="n">
        <v>9.02739</v>
      </c>
    </row>
    <row r="30" customFormat="false" ht="15" hidden="false" customHeight="false" outlineLevel="0" collapsed="false">
      <c r="A30" s="3" t="s">
        <v>28</v>
      </c>
      <c r="B30" s="0" t="n">
        <v>11.7703</v>
      </c>
      <c r="C30" s="0" t="n">
        <v>13.1022</v>
      </c>
      <c r="D30" s="0" t="n">
        <v>12.5526</v>
      </c>
      <c r="E30" s="0" t="n">
        <v>17.6679</v>
      </c>
      <c r="F30" s="0" t="n">
        <v>13.7049</v>
      </c>
      <c r="G30" s="0" t="n">
        <v>10.8088</v>
      </c>
      <c r="H30" s="0" t="n">
        <v>13.6353</v>
      </c>
      <c r="I30" s="0" t="n">
        <v>12.8361</v>
      </c>
      <c r="J30" s="0" t="n">
        <v>15.0519</v>
      </c>
      <c r="K30" s="0" t="n">
        <v>10.2502</v>
      </c>
      <c r="L30" s="0" t="n">
        <v>10.9784</v>
      </c>
      <c r="M30" s="0" t="n">
        <v>10.6904</v>
      </c>
      <c r="N30" s="0" t="n">
        <v>9.3273</v>
      </c>
      <c r="O30" s="0" t="n">
        <v>9.35336</v>
      </c>
      <c r="P30" s="0" t="n">
        <v>9.1075</v>
      </c>
      <c r="Q30" s="0" t="n">
        <v>8.95473</v>
      </c>
      <c r="R30" s="0" t="n">
        <v>8.61235</v>
      </c>
      <c r="S30" s="0" t="n">
        <v>8.96286</v>
      </c>
      <c r="T30" s="0" t="n">
        <v>8.27463</v>
      </c>
      <c r="U30" s="0" t="n">
        <v>8.74164</v>
      </c>
    </row>
    <row r="31" customFormat="false" ht="15" hidden="false" customHeight="false" outlineLevel="0" collapsed="false">
      <c r="A31" s="0" t="s">
        <v>29</v>
      </c>
      <c r="B31" s="0" t="n">
        <v>11.578</v>
      </c>
      <c r="C31" s="0" t="n">
        <v>12.6659</v>
      </c>
      <c r="D31" s="0" t="n">
        <v>12.9801</v>
      </c>
      <c r="E31" s="0" t="n">
        <v>18.4896</v>
      </c>
      <c r="F31" s="0" t="n">
        <v>13.3896</v>
      </c>
      <c r="G31" s="0" t="n">
        <v>12.1</v>
      </c>
      <c r="H31" s="0" t="n">
        <v>13.6316</v>
      </c>
      <c r="I31" s="0" t="n">
        <v>14.9502</v>
      </c>
      <c r="J31" s="0" t="n">
        <v>13.2595</v>
      </c>
      <c r="K31" s="0" t="n">
        <v>10.6896</v>
      </c>
      <c r="L31" s="0" t="n">
        <v>11.249</v>
      </c>
      <c r="M31" s="0" t="n">
        <v>10.5759</v>
      </c>
      <c r="N31" s="0" t="n">
        <v>9.56404</v>
      </c>
      <c r="O31" s="0" t="n">
        <v>10.5761</v>
      </c>
      <c r="P31" s="0" t="n">
        <v>9.31094</v>
      </c>
      <c r="Q31" s="0" t="n">
        <v>9.1402</v>
      </c>
      <c r="R31" s="0" t="n">
        <v>8.65146</v>
      </c>
      <c r="S31" s="0" t="n">
        <v>8.7657</v>
      </c>
      <c r="T31" s="0" t="n">
        <v>8.09347</v>
      </c>
      <c r="U31" s="0" t="n">
        <v>8.71126</v>
      </c>
    </row>
  </sheetData>
  <conditionalFormatting sqref="B2:U31">
    <cfRule type="colorScale" priority="2">
      <colorScale>
        <cfvo type="min" val="0"/>
        <cfvo type="percentile" val="50"/>
        <cfvo type="max" val="0"/>
        <color rgb="FF63BE7B"/>
        <color rgb="FFFFEB84"/>
        <color rgb="FFF8696B"/>
      </colorScale>
    </cfRule>
    <cfRule type="cellIs" priority="3" operator="equal" aboveAverage="0" equalAverage="0" bottom="0" percent="0" rank="0" text="" dxfId="0">
      <formula>"-inf"</formula>
    </cfRule>
    <cfRule type="cellIs" priority="4" operator="equal" aboveAverage="0" equalAverage="0" bottom="0" percent="0" rank="0" text="" dxfId="1">
      <formula>"nan"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2020-04-14T20:22:23Z</dcterms:created>
  <dc:creator>Rafael Navarro Marset</dc:creator>
  <dc:description/>
  <dc:language>en-US</dc:language>
  <cp:lastModifiedBy/>
  <dcterms:modified xsi:type="dcterms:W3CDTF">2020-04-14T23:36:29Z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